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6291ae4f04f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3a6d5db47d764e43"/>
    <x:sheet xmlns:r="http://schemas.openxmlformats.org/officeDocument/2006/relationships" name="Lançamentos" sheetId="2" r:id="Rea3a48dcc1654a24"/>
    <x:sheet xmlns:r="http://schemas.openxmlformats.org/officeDocument/2006/relationships" name="Orçamento" sheetId="3" r:id="Rcc3712779e404fab"/>
    <x:sheet xmlns:r="http://schemas.openxmlformats.org/officeDocument/2006/relationships" name="Metas" sheetId="4" r:id="R7097f0105fb84751"/>
    <x:sheet xmlns:r="http://schemas.openxmlformats.org/officeDocument/2006/relationships" name="Categorias" sheetId="5" r:id="Ra8de6fd20a7649db"/>
    <x:sheet xmlns:r="http://schemas.openxmlformats.org/officeDocument/2006/relationships" name="Como Usar" sheetId="6" r:id="R379eca47a6d0404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R$ #,##0.00;[Red]-R$ #,##0.00;R$ 0.00"/>
    <x:numFmt numFmtId="202" formatCode="0%"/>
  </x:numFmts>
  <x:fonts count="26">
    <x:font>
      <x:sz val="11"/>
      <x:name val="Carlito"/>
    </x:font>
    <x:font>
      <x:b/>
      <x:sz val="22"/>
      <x:color rgb="FFFFFFFF"/>
      <x:name val="Carlito"/>
    </x:font>
    <x:font>
      <x:i/>
      <x:sz val="10"/>
      <x:color rgb="FFFFB04A"/>
      <x:name val="Carlito"/>
    </x:font>
    <x:font>
      <x:b/>
      <x:sz val="10"/>
      <x:color rgb="FFFFFFFF"/>
      <x:name val="Carlito"/>
    </x:font>
    <x:font>
      <x:sz val="10"/>
      <x:color rgb="FF152231"/>
      <x:name val="Carlito"/>
    </x:font>
    <x:font>
      <x:b/>
      <x:sz val="10"/>
      <x:color rgb="FF7A5A00"/>
      <x:name val="Carlito"/>
    </x:font>
    <x:font>
      <x:b/>
      <x:sz val="9"/>
      <x:color rgb="FF735500"/>
      <x:name val="Carlito"/>
    </x:font>
    <x:font>
      <x:sz val="10"/>
      <x:color rgb="FF0057B8"/>
      <x:name val="Carlito"/>
    </x:font>
    <x:font>
      <x:sz val="10"/>
      <x:color rgb="FF198754"/>
      <x:name val="Carlito"/>
    </x:font>
    <x:font>
      <x:b/>
      <x:sz val="12"/>
      <x:color rgb="FF0057B8"/>
      <x:name val="Carlito"/>
    </x:font>
    <x:font>
      <x:b/>
      <x:sz val="9"/>
      <x:color rgb="FF607080"/>
      <x:name val="Carlito"/>
    </x:font>
    <x:font>
      <x:b/>
      <x:sz val="19"/>
      <x:color rgb="FF198754"/>
      <x:name val="Carlito"/>
    </x:font>
    <x:font>
      <x:b/>
      <x:sz val="19"/>
      <x:color rgb="FFC0392B"/>
      <x:name val="Carlito"/>
    </x:font>
    <x:font>
      <x:b/>
      <x:sz val="19"/>
      <x:color rgb="FF2A7F86"/>
      <x:name val="Carlito"/>
    </x:font>
    <x:font>
      <x:b/>
      <x:sz val="19"/>
      <x:color rgb="FFF7931E"/>
      <x:name val="Carlito"/>
    </x:font>
    <x:font>
      <x:sz val="9"/>
      <x:color rgb="FF152231"/>
      <x:name val="Carlito"/>
    </x:font>
    <x:font>
      <x:b/>
      <x:sz val="10"/>
      <x:color rgb="FFFFB04A"/>
      <x:name val="Carlito"/>
    </x:font>
    <x:font>
      <x:b/>
      <x:sz val="11"/>
      <x:color rgb="FF152231"/>
      <x:name val="Carlito"/>
    </x:font>
    <x:font>
      <x:b/>
      <x:sz val="11"/>
      <x:color rgb="FFFFFFFF"/>
      <x:name val="Carlito"/>
    </x:font>
    <x:font>
      <x:b/>
      <x:sz val="20"/>
      <x:color rgb="FFFFFFFF"/>
      <x:name val="Carlito"/>
    </x:font>
    <x:font>
      <x:b/>
      <x:sz val="12"/>
      <x:color rgb="FFFFFFFF"/>
      <x:name val="Carlito"/>
    </x:font>
    <x:font>
      <x:sz val="10"/>
      <x:color rgb="FF607080"/>
      <x:name val="Carlito"/>
    </x:font>
    <x:font>
      <x:b/>
      <x:sz val="10"/>
      <x:color rgb="FF735500"/>
      <x:name val="Carlito"/>
    </x:font>
    <x:font>
      <x:b/>
      <x:i/>
      <x:sz val="22"/>
      <x:color rgb="FFFFFFFF"/>
      <x:name val="Carlito"/>
    </x:font>
    <x:font>
      <x:b/>
      <x:sz val="12"/>
      <x:color rgb="FF0B5ED7"/>
      <x:name val="Carlito"/>
    </x:font>
    <x:font>
      <x:b/>
      <x:i/>
      <x:sz val="10"/>
      <x:color rgb="FFFF8A2A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071A2B"/>
      </x:patternFill>
    </x:fill>
    <x:fill>
      <x:patternFill patternType="solid">
        <x:fgColor rgb="FF0B263D"/>
      </x:patternFill>
    </x:fill>
    <x:fill>
      <x:patternFill patternType="solid">
        <x:fgColor rgb="FFFFFFFF"/>
      </x:patternFill>
    </x:fill>
    <x:fill>
      <x:patternFill patternType="solid">
        <x:fgColor rgb="FFFFF4D6"/>
      </x:patternFill>
    </x:fill>
    <x:fill>
      <x:patternFill patternType="solid">
        <x:fgColor rgb="FFEFF3F6"/>
      </x:patternFill>
    </x:fill>
    <x:fill>
      <x:patternFill patternType="solid">
        <x:fgColor rgb="FFEAF0F5"/>
      </x:patternFill>
    </x:fill>
    <x:fill>
      <x:patternFill patternType="solid">
        <x:fgColor rgb="FFF7931E"/>
      </x:patternFill>
    </x:fill>
    <x:fill>
      <x:patternFill patternType="solid">
        <x:fgColor rgb="FFFF6B00"/>
      </x:patternFill>
    </x:fill>
    <x:fill>
      <x:patternFill patternType="solid">
        <x:fgColor rgb="FF081F33"/>
      </x:patternFill>
    </x:fill>
    <x:fill>
      <x:patternFill patternType="solid">
        <x:fgColor rgb="FFFFF1DD"/>
      </x:patternFill>
    </x:fill>
  </x:fills>
  <x:borders count="44">
    <x:border/>
    <x:border>
      <x:left style="thin">
        <x:color rgb="FF0E3A5A"/>
      </x:left>
      <x:right style="thin">
        <x:color rgb="FF0E3A5A"/>
      </x:right>
      <x:top style="thin">
        <x:color rgb="FF0E3A5A"/>
      </x:top>
      <x:bottom style="thin">
        <x:color rgb="FF0E3A5A"/>
      </x:bottom>
    </x:border>
    <x:border>
      <x:right style="thin">
        <x:color rgb="FFD7E0E8"/>
      </x:right>
      <x:bottom style="thin">
        <x:color rgb="FFD7E0E8"/>
      </x:bottom>
    </x:border>
    <x:border>
      <x:left style="thin">
        <x:color rgb="FFD7E0E8"/>
      </x:left>
      <x:right style="thin">
        <x:color rgb="FFD7E0E8"/>
      </x:right>
      <x:bottom style="thin">
        <x:color rgb="FFD7E0E8"/>
      </x:bottom>
    </x:border>
    <x:border>
      <x:left style="thin">
        <x:color rgb="FFD7E0E8"/>
      </x:left>
      <x:bottom style="thin">
        <x:color rgb="FFD7E0E8"/>
      </x:bottom>
    </x:border>
    <x:border>
      <x:right style="thin">
        <x:color rgb="FFD7E0E8"/>
      </x:right>
      <x:top style="thin">
        <x:color rgb="FFD7E0E8"/>
      </x:top>
      <x:bottom style="thin">
        <x:color rgb="FFD7E0E8"/>
      </x:bottom>
    </x:border>
    <x:border>
      <x:left style="thin">
        <x:color rgb="FFD7E0E8"/>
      </x:left>
      <x:right style="thin">
        <x:color rgb="FFD7E0E8"/>
      </x:right>
      <x:top style="thin">
        <x:color rgb="FFD7E0E8"/>
      </x:top>
      <x:bottom style="thin">
        <x:color rgb="FFD7E0E8"/>
      </x:bottom>
    </x:border>
    <x:border>
      <x:left style="thin">
        <x:color rgb="FFD7E0E8"/>
      </x:left>
      <x:top style="thin">
        <x:color rgb="FFD7E0E8"/>
      </x:top>
      <x:bottom style="thin">
        <x:color rgb="FFD7E0E8"/>
      </x:bottom>
    </x:border>
    <x:border>
      <x:right style="thin">
        <x:color rgb="FFD7E0E8"/>
      </x:right>
      <x:top style="thin">
        <x:color rgb="FFD7E0E8"/>
      </x:top>
    </x:border>
    <x:border>
      <x:left style="thin">
        <x:color rgb="FFD7E0E8"/>
      </x:left>
      <x:right style="thin">
        <x:color rgb="FFD7E0E8"/>
      </x:right>
      <x:top style="thin">
        <x:color rgb="FFD7E0E8"/>
      </x:top>
    </x:border>
    <x:border>
      <x:left style="thin">
        <x:color rgb="FFD7E0E8"/>
      </x:left>
      <x:top style="thin">
        <x:color rgb="FFD7E0E8"/>
      </x:top>
    </x:border>
    <x:border>
      <x:left style="medium">
        <x:color rgb="FF198754"/>
      </x:left>
      <x:top style="medium">
        <x:color rgb="FF198754"/>
      </x:top>
    </x:border>
    <x:border>
      <x:top style="medium">
        <x:color rgb="FF198754"/>
      </x:top>
    </x:border>
    <x:border>
      <x:right style="medium">
        <x:color rgb="FF198754"/>
      </x:right>
      <x:top style="medium">
        <x:color rgb="FF198754"/>
      </x:top>
    </x:border>
    <x:border>
      <x:left style="medium">
        <x:color rgb="FF198754"/>
      </x:left>
      <x:bottom style="medium">
        <x:color rgb="FF198754"/>
      </x:bottom>
    </x:border>
    <x:border>
      <x:bottom style="medium">
        <x:color rgb="FF198754"/>
      </x:bottom>
    </x:border>
    <x:border>
      <x:right style="medium">
        <x:color rgb="FF198754"/>
      </x:right>
      <x:bottom style="medium">
        <x:color rgb="FF198754"/>
      </x:bottom>
    </x:border>
    <x:border>
      <x:left style="medium">
        <x:color rgb="FFC0392B"/>
      </x:left>
      <x:top style="medium">
        <x:color rgb="FFC0392B"/>
      </x:top>
    </x:border>
    <x:border>
      <x:top style="medium">
        <x:color rgb="FFC0392B"/>
      </x:top>
    </x:border>
    <x:border>
      <x:right style="medium">
        <x:color rgb="FFC0392B"/>
      </x:right>
      <x:top style="medium">
        <x:color rgb="FFC0392B"/>
      </x:top>
    </x:border>
    <x:border>
      <x:left style="medium">
        <x:color rgb="FFC0392B"/>
      </x:left>
      <x:bottom style="medium">
        <x:color rgb="FFC0392B"/>
      </x:bottom>
    </x:border>
    <x:border>
      <x:bottom style="medium">
        <x:color rgb="FFC0392B"/>
      </x:bottom>
    </x:border>
    <x:border>
      <x:right style="medium">
        <x:color rgb="FFC0392B"/>
      </x:right>
      <x:bottom style="medium">
        <x:color rgb="FFC0392B"/>
      </x:bottom>
    </x:border>
    <x:border>
      <x:left style="medium">
        <x:color rgb="FF2A7F86"/>
      </x:left>
      <x:top style="medium">
        <x:color rgb="FF2A7F86"/>
      </x:top>
    </x:border>
    <x:border>
      <x:top style="medium">
        <x:color rgb="FF2A7F86"/>
      </x:top>
    </x:border>
    <x:border>
      <x:right style="medium">
        <x:color rgb="FF2A7F86"/>
      </x:right>
      <x:top style="medium">
        <x:color rgb="FF2A7F86"/>
      </x:top>
    </x:border>
    <x:border>
      <x:left style="medium">
        <x:color rgb="FF2A7F86"/>
      </x:left>
      <x:bottom style="medium">
        <x:color rgb="FF2A7F86"/>
      </x:bottom>
    </x:border>
    <x:border>
      <x:bottom style="medium">
        <x:color rgb="FF2A7F86"/>
      </x:bottom>
    </x:border>
    <x:border>
      <x:right style="medium">
        <x:color rgb="FF2A7F86"/>
      </x:right>
      <x:bottom style="medium">
        <x:color rgb="FF2A7F86"/>
      </x:bottom>
    </x:border>
    <x:border>
      <x:left style="medium">
        <x:color rgb="FFF7931E"/>
      </x:left>
      <x:top style="medium">
        <x:color rgb="FFF7931E"/>
      </x:top>
    </x:border>
    <x:border>
      <x:top style="medium">
        <x:color rgb="FFF7931E"/>
      </x:top>
    </x:border>
    <x:border>
      <x:right style="medium">
        <x:color rgb="FFF7931E"/>
      </x:right>
      <x:top style="medium">
        <x:color rgb="FFF7931E"/>
      </x:top>
    </x:border>
    <x:border>
      <x:left style="medium">
        <x:color rgb="FFF7931E"/>
      </x:left>
      <x:bottom style="medium">
        <x:color rgb="FFF7931E"/>
      </x:bottom>
    </x:border>
    <x:border>
      <x:bottom style="medium">
        <x:color rgb="FFF7931E"/>
      </x:bottom>
    </x:border>
    <x:border>
      <x:right style="medium">
        <x:color rgb="FFF7931E"/>
      </x:right>
      <x:bottom style="medium">
        <x:color rgb="FFF7931E"/>
      </x:bottom>
    </x:border>
    <x:border>
      <x:left style="medium">
        <x:color rgb="FFF7931E"/>
      </x:left>
      <x:top style="medium">
        <x:color rgb="FFF7931E"/>
      </x:top>
      <x:bottom style="medium">
        <x:color rgb="FFF7931E"/>
      </x:bottom>
    </x:border>
    <x:border>
      <x:top style="medium">
        <x:color rgb="FFF7931E"/>
      </x:top>
      <x:bottom style="medium">
        <x:color rgb="FFF7931E"/>
      </x:bottom>
    </x:border>
    <x:border>
      <x:right style="medium">
        <x:color rgb="FFF7931E"/>
      </x:right>
      <x:top style="medium">
        <x:color rgb="FFF7931E"/>
      </x:top>
      <x:bottom style="medium">
        <x:color rgb="FFF7931E"/>
      </x:bottom>
    </x:border>
    <x:border>
      <x:top style="thin">
        <x:color rgb="FFD7E0E8"/>
      </x:top>
      <x:bottom style="thin">
        <x:color rgb="FFD7E0E8"/>
      </x:bottom>
    </x:border>
    <x:border>
      <x:left style="thin">
        <x:color rgb="FFFF7A1A"/>
      </x:left>
      <x:top style="thin">
        <x:color rgb="FFFF7A1A"/>
      </x:top>
      <x:bottom style="thin">
        <x:color rgb="FFFF7A1A"/>
      </x:bottom>
    </x:border>
    <x:border>
      <x:right style="thin">
        <x:color rgb="FFFF7A1A"/>
      </x:right>
      <x:top style="thin">
        <x:color rgb="FFFF7A1A"/>
      </x:top>
      <x:bottom style="thin">
        <x:color rgb="FFFF7A1A"/>
      </x:bottom>
    </x:border>
    <x:border>
      <x:left style="thin">
        <x:color rgb="FFFF7A1A"/>
      </x:left>
      <x:right style="thin">
        <x:color rgb="FFFF7A1A"/>
      </x:right>
      <x:top style="thin">
        <x:color rgb="FFFF7A1A"/>
      </x:top>
      <x:bottom style="thin">
        <x:color rgb="FFFF7A1A"/>
      </x:bottom>
    </x:border>
    <x:border>
      <x:bottom style="thin">
        <x:color rgb="FFFF6B00"/>
      </x:bottom>
    </x:border>
    <x:border>
      <x:left style="thin">
        <x:color rgb="FF0E3A5A"/>
      </x:left>
      <x:right style="thin">
        <x:color rgb="FF0E3A5A"/>
      </x:right>
      <x:top style="thin">
        <x:color rgb="FF0E3A5A"/>
      </x:top>
      <x:bottom style="medium">
        <x:color rgb="FFFF6B00"/>
      </x:bottom>
    </x:border>
  </x:borders>
  <x:cellStyleXfs count="1">
    <x:xf numFmtId="0" fontId="0" fillId="0" borderId="0"/>
  </x:cellStyleXfs>
  <x:cellXfs count="27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2" xfId="0" applyNumberFormat="1" applyFont="1" applyFill="1" applyBorder="1"/>
    <x:xf numFmtId="0" fontId="4" fillId="4" borderId="3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7" xfId="0" applyNumberFormat="1" applyFont="1" applyFill="1" applyBorder="1"/>
    <x:xf numFmtId="0" fontId="4" fillId="4" borderId="8" xfId="0" applyNumberFormat="1" applyFont="1" applyFill="1" applyBorder="1"/>
    <x:xf numFmtId="0" fontId="4" fillId="4" borderId="9" xfId="0" applyNumberFormat="1" applyFont="1" applyFill="1" applyBorder="1"/>
    <x:xf numFmtId="0" fontId="4" fillId="4" borderId="10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7" fillId="4" borderId="0" xfId="0" applyNumberFormat="1" applyFont="1" applyFill="1" applyBorder="1"/>
    <x:xf numFmtId="0" fontId="7" fillId="4" borderId="2" xfId="0" applyNumberFormat="1" applyFont="1" applyFill="1" applyBorder="1"/>
    <x:xf numFmtId="0" fontId="7" fillId="4" borderId="3" xfId="0" applyNumberFormat="1" applyFont="1" applyFill="1" applyBorder="1"/>
    <x:xf numFmtId="0" fontId="7" fillId="4" borderId="4" xfId="0" applyNumberFormat="1" applyFont="1" applyFill="1" applyBorder="1"/>
    <x:xf numFmtId="0" fontId="7" fillId="4" borderId="5" xfId="0" applyNumberFormat="1" applyFont="1" applyFill="1" applyBorder="1"/>
    <x:xf numFmtId="0" fontId="7" fillId="4" borderId="6" xfId="0" applyNumberFormat="1" applyFont="1" applyFill="1" applyBorder="1"/>
    <x:xf numFmtId="0" fontId="7" fillId="4" borderId="7" xfId="0" applyNumberFormat="1" applyFont="1" applyFill="1" applyBorder="1"/>
    <x:xf numFmtId="0" fontId="7" fillId="4" borderId="8" xfId="0" applyNumberFormat="1" applyFont="1" applyFill="1" applyBorder="1"/>
    <x:xf numFmtId="0" fontId="7" fillId="4" borderId="9" xfId="0" applyNumberFormat="1" applyFont="1" applyFill="1" applyBorder="1"/>
    <x:xf numFmtId="0" fontId="7" fillId="4" borderId="10" xfId="0" applyNumberFormat="1" applyFont="1" applyFill="1" applyBorder="1"/>
    <x:xf numFmtId="0" fontId="0" fillId="6" borderId="0" xfId="0" applyNumberFormat="1" applyFont="1" applyFill="1" applyBorder="1"/>
    <x:xf numFmtId="0" fontId="8" fillId="6" borderId="0" xfId="0" applyNumberFormat="1" applyFont="1" applyFill="1" applyBorder="1"/>
    <x:xf numFmtId="0" fontId="8" fillId="6" borderId="2" xfId="0" applyNumberFormat="1" applyFont="1" applyFill="1" applyBorder="1"/>
    <x:xf numFmtId="0" fontId="8" fillId="6" borderId="4" xfId="0" applyNumberFormat="1" applyFont="1" applyFill="1" applyBorder="1"/>
    <x:xf numFmtId="0" fontId="8" fillId="6" borderId="5" xfId="0" applyNumberFormat="1" applyFont="1" applyFill="1" applyBorder="1"/>
    <x:xf numFmtId="0" fontId="8" fillId="6" borderId="7" xfId="0" applyNumberFormat="1" applyFont="1" applyFill="1" applyBorder="1"/>
    <x:xf numFmtId="0" fontId="8" fillId="6" borderId="8" xfId="0" applyNumberFormat="1" applyFont="1" applyFill="1" applyBorder="1"/>
    <x:xf numFmtId="0" fontId="8" fillId="6" borderId="10" xfId="0" applyNumberFormat="1" applyFont="1" applyFill="1" applyBorder="1"/>
    <x:xf numFmtId="200" fontId="7" fillId="4" borderId="2" xfId="0" applyNumberFormat="1" applyFont="1" applyFill="1" applyBorder="1"/>
    <x:xf numFmtId="200" fontId="7" fillId="4" borderId="5" xfId="0" applyNumberFormat="1" applyFont="1" applyFill="1" applyBorder="1"/>
    <x:xf numFmtId="200" fontId="7" fillId="4" borderId="8" xfId="0" applyNumberFormat="1" applyFont="1" applyFill="1" applyBorder="1"/>
    <x:xf numFmtId="201" fontId="7" fillId="4" borderId="3" xfId="0" applyNumberFormat="1" applyFont="1" applyFill="1" applyBorder="1"/>
    <x:xf numFmtId="201" fontId="7" fillId="4" borderId="6" xfId="0" applyNumberFormat="1" applyFont="1" applyFill="1" applyBorder="1"/>
    <x:xf numFmtId="201" fontId="7" fillId="4" borderId="9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9" fillId="5" borderId="0" xfId="0" applyNumberFormat="1" applyFont="1" applyFill="1" applyBorder="1"/>
    <x:xf numFmtId="0" fontId="9" fillId="5" borderId="0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10" fillId="7" borderId="0" xfId="0" applyNumberFormat="1" applyFont="1" applyFill="1" applyBorder="1"/>
    <x:xf numFmtId="0" fontId="10" fillId="7" borderId="0" xfId="0" applyNumberFormat="1" applyFont="1" applyFill="1" applyBorder="1" applyAlignment="1">
      <x:alignment horizontal="center"/>
    </x:xf>
    <x:xf numFmtId="0" fontId="11" fillId="4" borderId="0" xfId="0" applyNumberFormat="1" applyFont="1" applyFill="1" applyBorder="1"/>
    <x:xf numFmtId="0" fontId="11" fillId="4" borderId="11" xfId="0" applyNumberFormat="1" applyFont="1" applyFill="1" applyBorder="1"/>
    <x:xf numFmtId="0" fontId="11" fillId="4" borderId="12" xfId="0" applyNumberFormat="1" applyFont="1" applyFill="1" applyBorder="1"/>
    <x:xf numFmtId="0" fontId="11" fillId="4" borderId="13" xfId="0" applyNumberFormat="1" applyFont="1" applyFill="1" applyBorder="1"/>
    <x:xf numFmtId="0" fontId="11" fillId="4" borderId="14" xfId="0" applyNumberFormat="1" applyFont="1" applyFill="1" applyBorder="1"/>
    <x:xf numFmtId="0" fontId="11" fillId="4" borderId="15" xfId="0" applyNumberFormat="1" applyFont="1" applyFill="1" applyBorder="1"/>
    <x:xf numFmtId="0" fontId="11" fillId="4" borderId="16" xfId="0" applyNumberFormat="1" applyFont="1" applyFill="1" applyBorder="1"/>
    <x:xf numFmtId="0" fontId="11" fillId="4" borderId="11" xfId="0" applyNumberFormat="1" applyFont="1" applyFill="1" applyBorder="1" applyAlignment="1">
      <x:alignment horizontal="center"/>
    </x:xf>
    <x:xf numFmtId="0" fontId="11" fillId="4" borderId="12" xfId="0" applyNumberFormat="1" applyFont="1" applyFill="1" applyBorder="1" applyAlignment="1">
      <x:alignment horizontal="center"/>
    </x:xf>
    <x:xf numFmtId="0" fontId="11" fillId="4" borderId="13" xfId="0" applyNumberFormat="1" applyFont="1" applyFill="1" applyBorder="1" applyAlignment="1">
      <x:alignment horizontal="center"/>
    </x:xf>
    <x:xf numFmtId="0" fontId="11" fillId="4" borderId="14" xfId="0" applyNumberFormat="1" applyFont="1" applyFill="1" applyBorder="1" applyAlignment="1">
      <x:alignment horizontal="center"/>
    </x:xf>
    <x:xf numFmtId="0" fontId="11" fillId="4" borderId="15" xfId="0" applyNumberFormat="1" applyFont="1" applyFill="1" applyBorder="1" applyAlignment="1">
      <x:alignment horizontal="center"/>
    </x:xf>
    <x:xf numFmtId="0" fontId="11" fillId="4" borderId="16" xfId="0" applyNumberFormat="1" applyFont="1" applyFill="1" applyBorder="1" applyAlignment="1">
      <x:alignment horizontal="center"/>
    </x:xf>
    <x:xf numFmtId="0" fontId="11" fillId="4" borderId="11" xfId="0" applyNumberFormat="1" applyFont="1" applyFill="1" applyBorder="1" applyAlignment="1">
      <x:alignment horizontal="center" vertical="center"/>
    </x:xf>
    <x:xf numFmtId="0" fontId="11" fillId="4" borderId="12" xfId="0" applyNumberFormat="1" applyFont="1" applyFill="1" applyBorder="1" applyAlignment="1">
      <x:alignment horizontal="center" vertical="center"/>
    </x:xf>
    <x:xf numFmtId="0" fontId="11" fillId="4" borderId="13" xfId="0" applyNumberFormat="1" applyFont="1" applyFill="1" applyBorder="1" applyAlignment="1">
      <x:alignment horizontal="center" vertical="center"/>
    </x:xf>
    <x:xf numFmtId="0" fontId="11" fillId="4" borderId="14" xfId="0" applyNumberFormat="1" applyFont="1" applyFill="1" applyBorder="1" applyAlignment="1">
      <x:alignment horizontal="center" vertical="center"/>
    </x:xf>
    <x:xf numFmtId="0" fontId="11" fillId="4" borderId="15" xfId="0" applyNumberFormat="1" applyFont="1" applyFill="1" applyBorder="1" applyAlignment="1">
      <x:alignment horizontal="center" vertical="center"/>
    </x:xf>
    <x:xf numFmtId="0" fontId="11" fillId="4" borderId="16" xfId="0" applyNumberFormat="1" applyFont="1" applyFill="1" applyBorder="1" applyAlignment="1">
      <x:alignment horizontal="center" vertical="center"/>
    </x:xf>
    <x:xf numFmtId="0" fontId="12" fillId="4" borderId="0" xfId="0" applyNumberFormat="1" applyFont="1" applyFill="1" applyBorder="1"/>
    <x:xf numFmtId="0" fontId="12" fillId="4" borderId="17" xfId="0" applyNumberFormat="1" applyFont="1" applyFill="1" applyBorder="1"/>
    <x:xf numFmtId="0" fontId="12" fillId="4" borderId="18" xfId="0" applyNumberFormat="1" applyFont="1" applyFill="1" applyBorder="1"/>
    <x:xf numFmtId="0" fontId="12" fillId="4" borderId="19" xfId="0" applyNumberFormat="1" applyFont="1" applyFill="1" applyBorder="1"/>
    <x:xf numFmtId="0" fontId="12" fillId="4" borderId="20" xfId="0" applyNumberFormat="1" applyFont="1" applyFill="1" applyBorder="1"/>
    <x:xf numFmtId="0" fontId="12" fillId="4" borderId="21" xfId="0" applyNumberFormat="1" applyFont="1" applyFill="1" applyBorder="1"/>
    <x:xf numFmtId="0" fontId="12" fillId="4" borderId="22" xfId="0" applyNumberFormat="1" applyFont="1" applyFill="1" applyBorder="1"/>
    <x:xf numFmtId="0" fontId="12" fillId="4" borderId="17" xfId="0" applyNumberFormat="1" applyFont="1" applyFill="1" applyBorder="1" applyAlignment="1">
      <x:alignment horizontal="center"/>
    </x:xf>
    <x:xf numFmtId="0" fontId="12" fillId="4" borderId="18" xfId="0" applyNumberFormat="1" applyFont="1" applyFill="1" applyBorder="1" applyAlignment="1">
      <x:alignment horizontal="center"/>
    </x:xf>
    <x:xf numFmtId="0" fontId="12" fillId="4" borderId="19" xfId="0" applyNumberFormat="1" applyFont="1" applyFill="1" applyBorder="1" applyAlignment="1">
      <x:alignment horizontal="center"/>
    </x:xf>
    <x:xf numFmtId="0" fontId="12" fillId="4" borderId="20" xfId="0" applyNumberFormat="1" applyFont="1" applyFill="1" applyBorder="1" applyAlignment="1">
      <x:alignment horizontal="center"/>
    </x:xf>
    <x:xf numFmtId="0" fontId="12" fillId="4" borderId="21" xfId="0" applyNumberFormat="1" applyFont="1" applyFill="1" applyBorder="1" applyAlignment="1">
      <x:alignment horizontal="center"/>
    </x:xf>
    <x:xf numFmtId="0" fontId="12" fillId="4" borderId="22" xfId="0" applyNumberFormat="1" applyFont="1" applyFill="1" applyBorder="1" applyAlignment="1">
      <x:alignment horizontal="center"/>
    </x:xf>
    <x:xf numFmtId="0" fontId="12" fillId="4" borderId="17" xfId="0" applyNumberFormat="1" applyFont="1" applyFill="1" applyBorder="1" applyAlignment="1">
      <x:alignment horizontal="center" vertical="center"/>
    </x:xf>
    <x:xf numFmtId="0" fontId="12" fillId="4" borderId="18" xfId="0" applyNumberFormat="1" applyFont="1" applyFill="1" applyBorder="1" applyAlignment="1">
      <x:alignment horizontal="center" vertical="center"/>
    </x:xf>
    <x:xf numFmtId="0" fontId="12" fillId="4" borderId="19" xfId="0" applyNumberFormat="1" applyFont="1" applyFill="1" applyBorder="1" applyAlignment="1">
      <x:alignment horizontal="center" vertical="center"/>
    </x:xf>
    <x:xf numFmtId="0" fontId="12" fillId="4" borderId="20" xfId="0" applyNumberFormat="1" applyFont="1" applyFill="1" applyBorder="1" applyAlignment="1">
      <x:alignment horizontal="center" vertical="center"/>
    </x:xf>
    <x:xf numFmtId="0" fontId="12" fillId="4" borderId="21" xfId="0" applyNumberFormat="1" applyFont="1" applyFill="1" applyBorder="1" applyAlignment="1">
      <x:alignment horizontal="center" vertical="center"/>
    </x:xf>
    <x:xf numFmtId="0" fontId="12" fillId="4" borderId="22" xfId="0" applyNumberFormat="1" applyFont="1" applyFill="1" applyBorder="1" applyAlignment="1">
      <x:alignment horizontal="center" vertical="center"/>
    </x:xf>
    <x:xf numFmtId="0" fontId="13" fillId="4" borderId="0" xfId="0" applyNumberFormat="1" applyFont="1" applyFill="1" applyBorder="1"/>
    <x:xf numFmtId="0" fontId="13" fillId="4" borderId="23" xfId="0" applyNumberFormat="1" applyFont="1" applyFill="1" applyBorder="1"/>
    <x:xf numFmtId="0" fontId="13" fillId="4" borderId="24" xfId="0" applyNumberFormat="1" applyFont="1" applyFill="1" applyBorder="1"/>
    <x:xf numFmtId="0" fontId="13" fillId="4" borderId="25" xfId="0" applyNumberFormat="1" applyFont="1" applyFill="1" applyBorder="1"/>
    <x:xf numFmtId="0" fontId="13" fillId="4" borderId="26" xfId="0" applyNumberFormat="1" applyFont="1" applyFill="1" applyBorder="1"/>
    <x:xf numFmtId="0" fontId="13" fillId="4" borderId="27" xfId="0" applyNumberFormat="1" applyFont="1" applyFill="1" applyBorder="1"/>
    <x:xf numFmtId="0" fontId="13" fillId="4" borderId="28" xfId="0" applyNumberFormat="1" applyFont="1" applyFill="1" applyBorder="1"/>
    <x:xf numFmtId="0" fontId="13" fillId="4" borderId="23" xfId="0" applyNumberFormat="1" applyFont="1" applyFill="1" applyBorder="1" applyAlignment="1">
      <x:alignment horizontal="center"/>
    </x:xf>
    <x:xf numFmtId="0" fontId="13" fillId="4" borderId="24" xfId="0" applyNumberFormat="1" applyFont="1" applyFill="1" applyBorder="1" applyAlignment="1">
      <x:alignment horizontal="center"/>
    </x:xf>
    <x:xf numFmtId="0" fontId="13" fillId="4" borderId="25" xfId="0" applyNumberFormat="1" applyFont="1" applyFill="1" applyBorder="1" applyAlignment="1">
      <x:alignment horizontal="center"/>
    </x:xf>
    <x:xf numFmtId="0" fontId="13" fillId="4" borderId="26" xfId="0" applyNumberFormat="1" applyFont="1" applyFill="1" applyBorder="1" applyAlignment="1">
      <x:alignment horizontal="center"/>
    </x:xf>
    <x:xf numFmtId="0" fontId="13" fillId="4" borderId="27" xfId="0" applyNumberFormat="1" applyFont="1" applyFill="1" applyBorder="1" applyAlignment="1">
      <x:alignment horizontal="center"/>
    </x:xf>
    <x:xf numFmtId="0" fontId="13" fillId="4" borderId="28" xfId="0" applyNumberFormat="1" applyFont="1" applyFill="1" applyBorder="1" applyAlignment="1">
      <x:alignment horizontal="center"/>
    </x:xf>
    <x:xf numFmtId="0" fontId="13" fillId="4" borderId="23" xfId="0" applyNumberFormat="1" applyFont="1" applyFill="1" applyBorder="1" applyAlignment="1">
      <x:alignment horizontal="center" vertical="center"/>
    </x:xf>
    <x:xf numFmtId="0" fontId="13" fillId="4" borderId="24" xfId="0" applyNumberFormat="1" applyFont="1" applyFill="1" applyBorder="1" applyAlignment="1">
      <x:alignment horizontal="center" vertical="center"/>
    </x:xf>
    <x:xf numFmtId="0" fontId="13" fillId="4" borderId="25" xfId="0" applyNumberFormat="1" applyFont="1" applyFill="1" applyBorder="1" applyAlignment="1">
      <x:alignment horizontal="center" vertical="center"/>
    </x:xf>
    <x:xf numFmtId="0" fontId="13" fillId="4" borderId="26" xfId="0" applyNumberFormat="1" applyFont="1" applyFill="1" applyBorder="1" applyAlignment="1">
      <x:alignment horizontal="center" vertical="center"/>
    </x:xf>
    <x:xf numFmtId="0" fontId="13" fillId="4" borderId="27" xfId="0" applyNumberFormat="1" applyFont="1" applyFill="1" applyBorder="1" applyAlignment="1">
      <x:alignment horizontal="center" vertical="center"/>
    </x:xf>
    <x:xf numFmtId="0" fontId="13" fillId="4" borderId="28" xfId="0" applyNumberFormat="1" applyFont="1" applyFill="1" applyBorder="1" applyAlignment="1">
      <x:alignment horizontal="center" vertical="center"/>
    </x:xf>
    <x:xf numFmtId="0" fontId="14" fillId="4" borderId="0" xfId="0" applyNumberFormat="1" applyFont="1" applyFill="1" applyBorder="1"/>
    <x:xf numFmtId="0" fontId="14" fillId="4" borderId="29" xfId="0" applyNumberFormat="1" applyFont="1" applyFill="1" applyBorder="1"/>
    <x:xf numFmtId="0" fontId="14" fillId="4" borderId="30" xfId="0" applyNumberFormat="1" applyFont="1" applyFill="1" applyBorder="1"/>
    <x:xf numFmtId="0" fontId="14" fillId="4" borderId="31" xfId="0" applyNumberFormat="1" applyFont="1" applyFill="1" applyBorder="1"/>
    <x:xf numFmtId="0" fontId="14" fillId="4" borderId="32" xfId="0" applyNumberFormat="1" applyFont="1" applyFill="1" applyBorder="1"/>
    <x:xf numFmtId="0" fontId="14" fillId="4" borderId="33" xfId="0" applyNumberFormat="1" applyFont="1" applyFill="1" applyBorder="1"/>
    <x:xf numFmtId="0" fontId="14" fillId="4" borderId="34" xfId="0" applyNumberFormat="1" applyFont="1" applyFill="1" applyBorder="1"/>
    <x:xf numFmtId="0" fontId="14" fillId="4" borderId="29" xfId="0" applyNumberFormat="1" applyFont="1" applyFill="1" applyBorder="1" applyAlignment="1">
      <x:alignment horizontal="center"/>
    </x:xf>
    <x:xf numFmtId="0" fontId="14" fillId="4" borderId="30" xfId="0" applyNumberFormat="1" applyFont="1" applyFill="1" applyBorder="1" applyAlignment="1">
      <x:alignment horizontal="center"/>
    </x:xf>
    <x:xf numFmtId="0" fontId="14" fillId="4" borderId="31" xfId="0" applyNumberFormat="1" applyFont="1" applyFill="1" applyBorder="1" applyAlignment="1">
      <x:alignment horizontal="center"/>
    </x:xf>
    <x:xf numFmtId="0" fontId="14" fillId="4" borderId="32" xfId="0" applyNumberFormat="1" applyFont="1" applyFill="1" applyBorder="1" applyAlignment="1">
      <x:alignment horizontal="center"/>
    </x:xf>
    <x:xf numFmtId="0" fontId="14" fillId="4" borderId="33" xfId="0" applyNumberFormat="1" applyFont="1" applyFill="1" applyBorder="1" applyAlignment="1">
      <x:alignment horizontal="center"/>
    </x:xf>
    <x:xf numFmtId="0" fontId="14" fillId="4" borderId="34" xfId="0" applyNumberFormat="1" applyFont="1" applyFill="1" applyBorder="1" applyAlignment="1">
      <x:alignment horizontal="center"/>
    </x:xf>
    <x:xf numFmtId="0" fontId="14" fillId="4" borderId="29" xfId="0" applyNumberFormat="1" applyFont="1" applyFill="1" applyBorder="1" applyAlignment="1">
      <x:alignment horizontal="center" vertical="center"/>
    </x:xf>
    <x:xf numFmtId="0" fontId="14" fillId="4" borderId="30" xfId="0" applyNumberFormat="1" applyFont="1" applyFill="1" applyBorder="1" applyAlignment="1">
      <x:alignment horizontal="center" vertical="center"/>
    </x:xf>
    <x:xf numFmtId="0" fontId="14" fillId="4" borderId="31" xfId="0" applyNumberFormat="1" applyFont="1" applyFill="1" applyBorder="1" applyAlignment="1">
      <x:alignment horizontal="center" vertical="center"/>
    </x:xf>
    <x:xf numFmtId="0" fontId="14" fillId="4" borderId="32" xfId="0" applyNumberFormat="1" applyFont="1" applyFill="1" applyBorder="1" applyAlignment="1">
      <x:alignment horizontal="center" vertical="center"/>
    </x:xf>
    <x:xf numFmtId="0" fontId="14" fillId="4" borderId="33" xfId="0" applyNumberFormat="1" applyFont="1" applyFill="1" applyBorder="1" applyAlignment="1">
      <x:alignment horizontal="center" vertical="center"/>
    </x:xf>
    <x:xf numFmtId="0" fontId="14" fillId="4" borderId="34" xfId="0" applyNumberFormat="1" applyFont="1" applyFill="1" applyBorder="1" applyAlignment="1">
      <x:alignment horizontal="center" vertical="center"/>
    </x:xf>
    <x:xf numFmtId="201" fontId="11" fillId="4" borderId="11" xfId="0" applyNumberFormat="1" applyFont="1" applyFill="1" applyBorder="1" applyAlignment="1">
      <x:alignment horizontal="center" vertical="center"/>
    </x:xf>
    <x:xf numFmtId="201" fontId="11" fillId="4" borderId="12" xfId="0" applyNumberFormat="1" applyFont="1" applyFill="1" applyBorder="1" applyAlignment="1">
      <x:alignment horizontal="center" vertical="center"/>
    </x:xf>
    <x:xf numFmtId="201" fontId="11" fillId="4" borderId="13" xfId="0" applyNumberFormat="1" applyFont="1" applyFill="1" applyBorder="1" applyAlignment="1">
      <x:alignment horizontal="center" vertical="center"/>
    </x:xf>
    <x:xf numFmtId="201" fontId="12" fillId="4" borderId="17" xfId="0" applyNumberFormat="1" applyFont="1" applyFill="1" applyBorder="1" applyAlignment="1">
      <x:alignment horizontal="center" vertical="center"/>
    </x:xf>
    <x:xf numFmtId="201" fontId="12" fillId="4" borderId="18" xfId="0" applyNumberFormat="1" applyFont="1" applyFill="1" applyBorder="1" applyAlignment="1">
      <x:alignment horizontal="center" vertical="center"/>
    </x:xf>
    <x:xf numFmtId="201" fontId="12" fillId="4" borderId="19" xfId="0" applyNumberFormat="1" applyFont="1" applyFill="1" applyBorder="1" applyAlignment="1">
      <x:alignment horizontal="center" vertical="center"/>
    </x:xf>
    <x:xf numFmtId="201" fontId="13" fillId="4" borderId="23" xfId="0" applyNumberFormat="1" applyFont="1" applyFill="1" applyBorder="1" applyAlignment="1">
      <x:alignment horizontal="center" vertical="center"/>
    </x:xf>
    <x:xf numFmtId="201" fontId="13" fillId="4" borderId="24" xfId="0" applyNumberFormat="1" applyFont="1" applyFill="1" applyBorder="1" applyAlignment="1">
      <x:alignment horizontal="center" vertical="center"/>
    </x:xf>
    <x:xf numFmtId="201" fontId="13" fillId="4" borderId="25" xfId="0" applyNumberFormat="1" applyFont="1" applyFill="1" applyBorder="1" applyAlignment="1">
      <x:alignment horizontal="center" vertical="center"/>
    </x:xf>
    <x:xf numFmtId="201" fontId="11" fillId="4" borderId="14" xfId="0" applyNumberFormat="1" applyFont="1" applyFill="1" applyBorder="1" applyAlignment="1">
      <x:alignment horizontal="center" vertical="center"/>
    </x:xf>
    <x:xf numFmtId="201" fontId="11" fillId="4" borderId="15" xfId="0" applyNumberFormat="1" applyFont="1" applyFill="1" applyBorder="1" applyAlignment="1">
      <x:alignment horizontal="center" vertical="center"/>
    </x:xf>
    <x:xf numFmtId="201" fontId="11" fillId="4" borderId="16" xfId="0" applyNumberFormat="1" applyFont="1" applyFill="1" applyBorder="1" applyAlignment="1">
      <x:alignment horizontal="center" vertical="center"/>
    </x:xf>
    <x:xf numFmtId="201" fontId="12" fillId="4" borderId="20" xfId="0" applyNumberFormat="1" applyFont="1" applyFill="1" applyBorder="1" applyAlignment="1">
      <x:alignment horizontal="center" vertical="center"/>
    </x:xf>
    <x:xf numFmtId="201" fontId="12" fillId="4" borderId="21" xfId="0" applyNumberFormat="1" applyFont="1" applyFill="1" applyBorder="1" applyAlignment="1">
      <x:alignment horizontal="center" vertical="center"/>
    </x:xf>
    <x:xf numFmtId="201" fontId="12" fillId="4" borderId="22" xfId="0" applyNumberFormat="1" applyFont="1" applyFill="1" applyBorder="1" applyAlignment="1">
      <x:alignment horizontal="center" vertical="center"/>
    </x:xf>
    <x:xf numFmtId="201" fontId="13" fillId="4" borderId="26" xfId="0" applyNumberFormat="1" applyFont="1" applyFill="1" applyBorder="1" applyAlignment="1">
      <x:alignment horizontal="center" vertical="center"/>
    </x:xf>
    <x:xf numFmtId="201" fontId="13" fillId="4" borderId="27" xfId="0" applyNumberFormat="1" applyFont="1" applyFill="1" applyBorder="1" applyAlignment="1">
      <x:alignment horizontal="center" vertical="center"/>
    </x:xf>
    <x:xf numFmtId="201" fontId="13" fillId="4" borderId="28" xfId="0" applyNumberFormat="1" applyFont="1" applyFill="1" applyBorder="1" applyAlignment="1">
      <x:alignment horizontal="center" vertical="center"/>
    </x:xf>
    <x:xf numFmtId="202" fontId="14" fillId="4" borderId="29" xfId="0" applyNumberFormat="1" applyFont="1" applyFill="1" applyBorder="1" applyAlignment="1">
      <x:alignment horizontal="center" vertical="center"/>
    </x:xf>
    <x:xf numFmtId="202" fontId="14" fillId="4" borderId="30" xfId="0" applyNumberFormat="1" applyFont="1" applyFill="1" applyBorder="1" applyAlignment="1">
      <x:alignment horizontal="center" vertical="center"/>
    </x:xf>
    <x:xf numFmtId="202" fontId="14" fillId="4" borderId="31" xfId="0" applyNumberFormat="1" applyFont="1" applyFill="1" applyBorder="1" applyAlignment="1">
      <x:alignment horizontal="center" vertical="center"/>
    </x:xf>
    <x:xf numFmtId="202" fontId="14" fillId="4" borderId="32" xfId="0" applyNumberFormat="1" applyFont="1" applyFill="1" applyBorder="1" applyAlignment="1">
      <x:alignment horizontal="center" vertical="center"/>
    </x:xf>
    <x:xf numFmtId="202" fontId="14" fillId="4" borderId="33" xfId="0" applyNumberFormat="1" applyFont="1" applyFill="1" applyBorder="1" applyAlignment="1">
      <x:alignment horizontal="center" vertical="center"/>
    </x:xf>
    <x:xf numFmtId="202" fontId="14" fillId="4" borderId="34" xfId="0" applyNumberFormat="1" applyFont="1" applyFill="1" applyBorder="1" applyAlignment="1">
      <x:alignment horizontal="center" vertical="center"/>
    </x:xf>
    <x:xf numFmtId="0" fontId="15" fillId="4" borderId="0" xfId="0" applyNumberFormat="1" applyFont="1" applyFill="1" applyBorder="1"/>
    <x:xf numFmtId="0" fontId="15" fillId="4" borderId="2" xfId="0" applyNumberFormat="1" applyFont="1" applyFill="1" applyBorder="1"/>
    <x:xf numFmtId="0" fontId="15" fillId="4" borderId="3" xfId="0" applyNumberFormat="1" applyFont="1" applyFill="1" applyBorder="1"/>
    <x:xf numFmtId="0" fontId="15" fillId="4" borderId="4" xfId="0" applyNumberFormat="1" applyFont="1" applyFill="1" applyBorder="1"/>
    <x:xf numFmtId="0" fontId="15" fillId="4" borderId="5" xfId="0" applyNumberFormat="1" applyFont="1" applyFill="1" applyBorder="1"/>
    <x:xf numFmtId="0" fontId="15" fillId="4" borderId="6" xfId="0" applyNumberFormat="1" applyFont="1" applyFill="1" applyBorder="1"/>
    <x:xf numFmtId="0" fontId="15" fillId="4" borderId="7" xfId="0" applyNumberFormat="1" applyFont="1" applyFill="1" applyBorder="1"/>
    <x:xf numFmtId="0" fontId="15" fillId="4" borderId="8" xfId="0" applyNumberFormat="1" applyFont="1" applyFill="1" applyBorder="1"/>
    <x:xf numFmtId="0" fontId="15" fillId="4" borderId="9" xfId="0" applyNumberFormat="1" applyFont="1" applyFill="1" applyBorder="1"/>
    <x:xf numFmtId="0" fontId="15" fillId="4" borderId="10" xfId="0" applyNumberFormat="1" applyFont="1" applyFill="1" applyBorder="1"/>
    <x:xf numFmtId="201" fontId="15" fillId="4" borderId="3" xfId="0" applyNumberFormat="1" applyFont="1" applyFill="1" applyBorder="1"/>
    <x:xf numFmtId="201" fontId="15" fillId="4" borderId="4" xfId="0" applyNumberFormat="1" applyFont="1" applyFill="1" applyBorder="1"/>
    <x:xf numFmtId="201" fontId="15" fillId="4" borderId="6" xfId="0" applyNumberFormat="1" applyFont="1" applyFill="1" applyBorder="1"/>
    <x:xf numFmtId="201" fontId="15" fillId="4" borderId="7" xfId="0" applyNumberFormat="1" applyFont="1" applyFill="1" applyBorder="1"/>
    <x:xf numFmtId="201" fontId="15" fillId="4" borderId="9" xfId="0" applyNumberFormat="1" applyFont="1" applyFill="1" applyBorder="1"/>
    <x:xf numFmtId="201" fontId="15" fillId="4" borderId="10" xfId="0" applyNumberFormat="1" applyFont="1" applyFill="1" applyBorder="1"/>
    <x:xf numFmtId="0" fontId="16" fillId="3" borderId="0" xfId="0" applyNumberFormat="1" applyFont="1" applyFill="1" applyBorder="1"/>
    <x:xf numFmtId="0" fontId="16" fillId="3" borderId="0" xfId="0" applyNumberFormat="1" applyFont="1" applyFill="1" applyBorder="1" applyAlignment="1">
      <x:alignment horizontal="center"/>
    </x:xf>
    <x:xf numFmtId="0" fontId="17" fillId="5" borderId="0" xfId="0" applyNumberFormat="1" applyFont="1" applyFill="1" applyBorder="1"/>
    <x:xf numFmtId="0" fontId="17" fillId="5" borderId="0" xfId="0" applyNumberFormat="1" applyFont="1" applyFill="1" applyBorder="1" applyAlignment="1">
      <x:alignment horizontal="center"/>
    </x:xf>
    <x:xf numFmtId="201" fontId="4" fillId="4" borderId="3" xfId="0" applyNumberFormat="1" applyFont="1" applyFill="1" applyBorder="1"/>
    <x:xf numFmtId="201" fontId="4" fillId="4" borderId="6" xfId="0" applyNumberFormat="1" applyFont="1" applyFill="1" applyBorder="1"/>
    <x:xf numFmtId="201" fontId="4" fillId="4" borderId="9" xfId="0" applyNumberFormat="1" applyFont="1" applyFill="1" applyBorder="1"/>
    <x:xf numFmtId="202" fontId="4" fillId="4" borderId="3" xfId="0" applyNumberFormat="1" applyFont="1" applyFill="1" applyBorder="1"/>
    <x:xf numFmtId="202" fontId="4" fillId="4" borderId="6" xfId="0" applyNumberFormat="1" applyFont="1" applyFill="1" applyBorder="1"/>
    <x:xf numFmtId="202" fontId="4" fillId="4" borderId="9" xfId="0" applyNumberFormat="1" applyFont="1" applyFill="1" applyBorder="1"/>
    <x:xf numFmtId="0" fontId="18" fillId="3" borderId="0" xfId="0" applyNumberFormat="1" applyFont="1" applyFill="1" applyBorder="1"/>
    <x:xf numFmtId="0" fontId="18" fillId="3" borderId="35" xfId="0" applyNumberFormat="1" applyFont="1" applyFill="1" applyBorder="1"/>
    <x:xf numFmtId="0" fontId="18" fillId="3" borderId="36" xfId="0" applyNumberFormat="1" applyFont="1" applyFill="1" applyBorder="1"/>
    <x:xf numFmtId="0" fontId="18" fillId="3" borderId="37" xfId="0" applyNumberFormat="1" applyFont="1" applyFill="1" applyBorder="1"/>
    <x:xf numFmtId="201" fontId="18" fillId="3" borderId="36" xfId="0" applyNumberFormat="1" applyFont="1" applyFill="1" applyBorder="1"/>
    <x:xf numFmtId="202" fontId="18" fillId="3" borderId="36" xfId="0" applyNumberFormat="1" applyFont="1" applyFill="1" applyBorder="1"/>
    <x:xf numFmtId="0" fontId="8" fillId="6" borderId="3" xfId="0" applyNumberFormat="1" applyFont="1" applyFill="1" applyBorder="1"/>
    <x:xf numFmtId="0" fontId="8" fillId="6" borderId="6" xfId="0" applyNumberFormat="1" applyFont="1" applyFill="1" applyBorder="1"/>
    <x:xf numFmtId="0" fontId="8" fillId="6" borderId="9" xfId="0" applyNumberFormat="1" applyFont="1" applyFill="1" applyBorder="1"/>
    <x:xf numFmtId="201" fontId="7" fillId="4" borderId="4" xfId="0" applyNumberFormat="1" applyFont="1" applyFill="1" applyBorder="1"/>
    <x:xf numFmtId="201" fontId="8" fillId="6" borderId="2" xfId="0" applyNumberFormat="1" applyFont="1" applyFill="1" applyBorder="1"/>
    <x:xf numFmtId="201" fontId="7" fillId="4" borderId="7" xfId="0" applyNumberFormat="1" applyFont="1" applyFill="1" applyBorder="1"/>
    <x:xf numFmtId="201" fontId="8" fillId="6" borderId="5" xfId="0" applyNumberFormat="1" applyFont="1" applyFill="1" applyBorder="1"/>
    <x:xf numFmtId="201" fontId="7" fillId="4" borderId="10" xfId="0" applyNumberFormat="1" applyFont="1" applyFill="1" applyBorder="1"/>
    <x:xf numFmtId="201" fontId="8" fillId="6" borderId="8" xfId="0" applyNumberFormat="1" applyFont="1" applyFill="1" applyBorder="1"/>
    <x:xf numFmtId="200" fontId="8" fillId="6" borderId="3" xfId="0" applyNumberFormat="1" applyFont="1" applyFill="1" applyBorder="1"/>
    <x:xf numFmtId="200" fontId="8" fillId="6" borderId="6" xfId="0" applyNumberFormat="1" applyFont="1" applyFill="1" applyBorder="1"/>
    <x:xf numFmtId="200" fontId="8" fillId="6" borderId="9" xfId="0" applyNumberFormat="1" applyFont="1" applyFill="1" applyBorder="1"/>
    <x:xf numFmtId="202" fontId="8" fillId="6" borderId="3" xfId="0" applyNumberFormat="1" applyFont="1" applyFill="1" applyBorder="1"/>
    <x:xf numFmtId="202" fontId="8" fillId="6" borderId="6" xfId="0" applyNumberFormat="1" applyFont="1" applyFill="1" applyBorder="1"/>
    <x:xf numFmtId="202" fontId="8" fillId="6" borderId="9" xfId="0" applyNumberFormat="1" applyFont="1" applyFill="1" applyBorder="1"/>
    <x:xf numFmtId="0" fontId="0" fillId="8" borderId="0" xfId="0" applyNumberFormat="1" applyFont="1" applyFill="1" applyBorder="1"/>
    <x:xf numFmtId="0" fontId="19" fillId="8" borderId="0" xfId="0" applyNumberFormat="1" applyFont="1" applyFill="1" applyBorder="1"/>
    <x:xf numFmtId="0" fontId="19" fillId="8" borderId="0" xfId="0" applyNumberFormat="1" applyFont="1" applyFill="1" applyBorder="1" applyAlignment="1">
      <x:alignment horizontal="center"/>
    </x:xf>
    <x:xf numFmtId="0" fontId="19" fillId="8" borderId="0" xfId="0" applyNumberFormat="1" applyFont="1" applyFill="1" applyBorder="1" applyAlignment="1">
      <x:alignment horizontal="center" vertical="center"/>
    </x:xf>
    <x:xf numFmtId="0" fontId="20" fillId="3" borderId="0" xfId="0" applyNumberFormat="1" applyFont="1" applyFill="1" applyBorder="1"/>
    <x:xf numFmtId="0" fontId="20" fillId="3" borderId="0" xfId="0" applyNumberFormat="1" applyFont="1" applyFill="1" applyBorder="1" applyAlignment="1">
      <x:alignment vertical="center"/>
    </x:xf>
    <x:xf numFmtId="0" fontId="21" fillId="4" borderId="0" xfId="0" applyNumberFormat="1" applyFont="1" applyFill="1" applyBorder="1"/>
    <x:xf numFmtId="0" fontId="21" fillId="4" borderId="7" xfId="0" applyNumberFormat="1" applyFont="1" applyFill="1" applyBorder="1"/>
    <x:xf numFmtId="0" fontId="21" fillId="4" borderId="38" xfId="0" applyNumberFormat="1" applyFont="1" applyFill="1" applyBorder="1"/>
    <x:xf numFmtId="0" fontId="21" fillId="4" borderId="5" xfId="0" applyNumberFormat="1" applyFont="1" applyFill="1" applyBorder="1"/>
    <x:xf numFmtId="0" fontId="21" fillId="4" borderId="7" xfId="0" applyNumberFormat="1" applyFont="1" applyFill="1" applyBorder="1" applyAlignment="1">
      <x:alignment wrapText="1"/>
    </x:xf>
    <x:xf numFmtId="0" fontId="21" fillId="4" borderId="38" xfId="0" applyNumberFormat="1" applyFont="1" applyFill="1" applyBorder="1" applyAlignment="1">
      <x:alignment wrapText="1"/>
    </x:xf>
    <x:xf numFmtId="0" fontId="21" fillId="4" borderId="5" xfId="0" applyNumberFormat="1" applyFont="1" applyFill="1" applyBorder="1" applyAlignment="1">
      <x:alignment wrapText="1"/>
    </x:xf>
    <x:xf numFmtId="0" fontId="21" fillId="4" borderId="7" xfId="0" applyNumberFormat="1" applyFont="1" applyFill="1" applyBorder="1" applyAlignment="1">
      <x:alignment vertical="center" wrapText="1"/>
    </x:xf>
    <x:xf numFmtId="0" fontId="21" fillId="4" borderId="38" xfId="0" applyNumberFormat="1" applyFont="1" applyFill="1" applyBorder="1" applyAlignment="1">
      <x:alignment vertical="center" wrapText="1"/>
    </x:xf>
    <x:xf numFmtId="0" fontId="21" fillId="4" borderId="5" xfId="0" applyNumberFormat="1" applyFont="1" applyFill="1" applyBorder="1" applyAlignment="1">
      <x:alignment vertical="center" wrapText="1"/>
    </x:xf>
    <x:xf numFmtId="0" fontId="22" fillId="5" borderId="0" xfId="0" applyNumberFormat="1" applyFont="1" applyFill="1" applyBorder="1"/>
    <x:xf numFmtId="0" fontId="22" fillId="5" borderId="0" xfId="0" applyNumberFormat="1" applyFont="1" applyFill="1" applyBorder="1" applyAlignment="1">
      <x:alignment wrapText="1"/>
    </x:xf>
    <x:xf numFmtId="0" fontId="22" fillId="5" borderId="0" xfId="0" applyNumberFormat="1" applyFont="1" applyFill="1" applyBorder="1" applyAlignment="1">
      <x:alignment horizontal="center" wrapText="1"/>
    </x:xf>
    <x:xf numFmtId="0" fontId="22" fillId="5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1" fillId="9" borderId="0" xfId="0" applyNumberFormat="1" applyFont="1" applyFill="1" applyBorder="1" applyAlignment="1">
      <x:alignment horizontal="left" vertical="center"/>
    </x:xf>
    <x:xf numFmtId="0" fontId="3" fillId="9" borderId="0" xfId="0" applyNumberFormat="1" applyFont="1" applyFill="1" applyBorder="1" applyAlignment="1">
      <x:alignment horizontal="left" vertical="center"/>
    </x:xf>
    <x:xf numFmtId="0" fontId="3" fillId="9" borderId="39" xfId="0" applyNumberFormat="1" applyFont="1" applyFill="1" applyBorder="1" applyAlignment="1">
      <x:alignment horizontal="left" vertical="center"/>
    </x:xf>
    <x:xf numFmtId="0" fontId="3" fillId="9" borderId="40" xfId="0" applyNumberFormat="1" applyFont="1" applyFill="1" applyBorder="1" applyAlignment="1">
      <x:alignment horizontal="left" vertical="center"/>
    </x:xf>
    <x:xf numFmtId="0" fontId="3" fillId="9" borderId="39" xfId="0" applyNumberFormat="1" applyFont="1" applyFill="1" applyBorder="1" applyAlignment="1">
      <x:alignment horizontal="center" vertical="center"/>
    </x:xf>
    <x:xf numFmtId="0" fontId="3" fillId="9" borderId="40" xfId="0" applyNumberFormat="1" applyFont="1" applyFill="1" applyBorder="1" applyAlignment="1">
      <x:alignment horizontal="center" vertical="center"/>
    </x:xf>
    <x:xf numFmtId="0" fontId="1" fillId="10" borderId="0" xfId="0" applyNumberFormat="1" applyFont="1" applyFill="1" applyBorder="1" applyAlignment="1">
      <x:alignment horizontal="left" vertical="center"/>
    </x:xf>
    <x:xf numFmtId="0" fontId="3" fillId="10" borderId="0" xfId="0" applyNumberFormat="1" applyFont="1" applyFill="1" applyBorder="1" applyAlignment="1">
      <x:alignment horizontal="left" vertical="center"/>
    </x:xf>
    <x:xf numFmtId="0" fontId="3" fillId="10" borderId="39" xfId="0" applyNumberFormat="1" applyFont="1" applyFill="1" applyBorder="1" applyAlignment="1">
      <x:alignment horizontal="left" vertical="center"/>
    </x:xf>
    <x:xf numFmtId="0" fontId="3" fillId="10" borderId="40" xfId="0" applyNumberFormat="1" applyFont="1" applyFill="1" applyBorder="1" applyAlignment="1">
      <x:alignment horizontal="left" vertical="center"/>
    </x:xf>
    <x:xf numFmtId="0" fontId="3" fillId="10" borderId="39" xfId="0" applyNumberFormat="1" applyFont="1" applyFill="1" applyBorder="1" applyAlignment="1">
      <x:alignment horizontal="center" vertical="center"/>
    </x:xf>
    <x:xf numFmtId="0" fontId="3" fillId="10" borderId="40" xfId="0" applyNumberFormat="1" applyFont="1" applyFill="1" applyBorder="1" applyAlignment="1">
      <x:alignment horizontal="center" vertical="center"/>
    </x:xf>
    <x:xf numFmtId="0" fontId="2" fillId="10" borderId="0" xfId="0" applyNumberFormat="1" applyFont="1" applyFill="1" applyBorder="1" applyAlignment="1">
      <x:alignment horizontal="left" vertical="center"/>
    </x:xf>
    <x:xf numFmtId="0" fontId="23" fillId="10" borderId="0" xfId="0" applyNumberFormat="1" applyFont="1" applyFill="1" applyBorder="1" applyAlignment="1">
      <x:alignment horizontal="left" vertical="center"/>
    </x:xf>
    <x:xf numFmtId="0" fontId="3" fillId="10" borderId="41" xfId="0" applyNumberFormat="1" applyFont="1" applyFill="1" applyBorder="1" applyAlignment="1">
      <x:alignment horizontal="left" vertical="center"/>
    </x:xf>
    <x:xf numFmtId="0" fontId="3" fillId="10" borderId="41" xfId="0" applyNumberFormat="1" applyFont="1" applyFill="1" applyBorder="1" applyAlignment="1">
      <x:alignment horizontal="center" vertical="center"/>
    </x:xf>
    <x:xf numFmtId="0" fontId="3" fillId="9" borderId="41" xfId="0" applyNumberFormat="1" applyFont="1" applyFill="1" applyBorder="1" applyAlignment="1">
      <x:alignment horizontal="left" vertical="center"/>
    </x:xf>
    <x:xf numFmtId="0" fontId="3" fillId="9" borderId="41" xfId="0" applyNumberFormat="1" applyFont="1" applyFill="1" applyBorder="1" applyAlignment="1">
      <x:alignment horizontal="center" vertical="center"/>
    </x:xf>
    <x:xf numFmtId="0" fontId="3" fillId="10" borderId="0" xfId="0" applyNumberFormat="1" applyFont="1" applyFill="1" applyBorder="1" applyAlignment="1">
      <x:alignment horizontal="center"/>
    </x:xf>
    <x:xf numFmtId="0" fontId="3" fillId="10" borderId="0" xfId="0" applyNumberFormat="1" applyFont="1" applyFill="1" applyBorder="1" applyAlignment="1">
      <x:alignment horizontal="center" vertical="center"/>
    </x:xf>
    <x:xf numFmtId="0" fontId="9" fillId="11" borderId="0" xfId="0" applyNumberFormat="1" applyFont="1" applyFill="1" applyBorder="1" applyAlignment="1">
      <x:alignment horizontal="center"/>
    </x:xf>
    <x:xf numFmtId="0" fontId="24" fillId="11" borderId="0" xfId="0" applyNumberFormat="1" applyFont="1" applyFill="1" applyBorder="1" applyAlignment="1">
      <x:alignment horizontal="center"/>
    </x:xf>
    <x:xf numFmtId="0" fontId="24" fillId="11" borderId="42" xfId="0" applyNumberFormat="1" applyFont="1" applyFill="1" applyBorder="1" applyAlignment="1">
      <x:alignment horizontal="center"/>
    </x:xf>
    <x:xf numFmtId="0" fontId="24" fillId="11" borderId="42" xfId="0" applyNumberFormat="1" applyFont="1" applyFill="1" applyBorder="1" applyAlignment="1">
      <x:alignment horizontal="center" vertical="center"/>
    </x:xf>
    <x:xf numFmtId="0" fontId="10" fillId="10" borderId="0" xfId="0" applyNumberFormat="1" applyFont="1" applyFill="1" applyBorder="1" applyAlignment="1">
      <x:alignment horizontal="center"/>
    </x:xf>
    <x:xf numFmtId="201" fontId="24" fillId="4" borderId="11" xfId="0" applyNumberFormat="1" applyFont="1" applyFill="1" applyBorder="1" applyAlignment="1">
      <x:alignment horizontal="center" vertical="center"/>
    </x:xf>
    <x:xf numFmtId="201" fontId="24" fillId="4" borderId="12" xfId="0" applyNumberFormat="1" applyFont="1" applyFill="1" applyBorder="1" applyAlignment="1">
      <x:alignment horizontal="center" vertical="center"/>
    </x:xf>
    <x:xf numFmtId="201" fontId="24" fillId="4" borderId="13" xfId="0" applyNumberFormat="1" applyFont="1" applyFill="1" applyBorder="1" applyAlignment="1">
      <x:alignment horizontal="center" vertical="center"/>
    </x:xf>
    <x:xf numFmtId="201" fontId="24" fillId="4" borderId="17" xfId="0" applyNumberFormat="1" applyFont="1" applyFill="1" applyBorder="1" applyAlignment="1">
      <x:alignment horizontal="center" vertical="center"/>
    </x:xf>
    <x:xf numFmtId="201" fontId="24" fillId="4" borderId="18" xfId="0" applyNumberFormat="1" applyFont="1" applyFill="1" applyBorder="1" applyAlignment="1">
      <x:alignment horizontal="center" vertical="center"/>
    </x:xf>
    <x:xf numFmtId="201" fontId="24" fillId="4" borderId="19" xfId="0" applyNumberFormat="1" applyFont="1" applyFill="1" applyBorder="1" applyAlignment="1">
      <x:alignment horizontal="center" vertical="center"/>
    </x:xf>
    <x:xf numFmtId="201" fontId="24" fillId="4" borderId="23" xfId="0" applyNumberFormat="1" applyFont="1" applyFill="1" applyBorder="1" applyAlignment="1">
      <x:alignment horizontal="center" vertical="center"/>
    </x:xf>
    <x:xf numFmtId="201" fontId="24" fillId="4" borderId="24" xfId="0" applyNumberFormat="1" applyFont="1" applyFill="1" applyBorder="1" applyAlignment="1">
      <x:alignment horizontal="center" vertical="center"/>
    </x:xf>
    <x:xf numFmtId="201" fontId="24" fillId="4" borderId="25" xfId="0" applyNumberFormat="1" applyFont="1" applyFill="1" applyBorder="1" applyAlignment="1">
      <x:alignment horizontal="center" vertical="center"/>
    </x:xf>
    <x:xf numFmtId="202" fontId="24" fillId="4" borderId="29" xfId="0" applyNumberFormat="1" applyFont="1" applyFill="1" applyBorder="1" applyAlignment="1">
      <x:alignment horizontal="center" vertical="center"/>
    </x:xf>
    <x:xf numFmtId="202" fontId="24" fillId="4" borderId="30" xfId="0" applyNumberFormat="1" applyFont="1" applyFill="1" applyBorder="1" applyAlignment="1">
      <x:alignment horizontal="center" vertical="center"/>
    </x:xf>
    <x:xf numFmtId="202" fontId="24" fillId="4" borderId="31" xfId="0" applyNumberFormat="1" applyFont="1" applyFill="1" applyBorder="1" applyAlignment="1">
      <x:alignment horizontal="center" vertical="center"/>
    </x:xf>
    <x:xf numFmtId="0" fontId="3" fillId="10" borderId="1" xfId="0" applyNumberFormat="1" applyFont="1" applyFill="1" applyBorder="1" applyAlignment="1">
      <x:alignment horizontal="center" vertical="center" wrapText="1"/>
    </x:xf>
    <x:xf numFmtId="0" fontId="16" fillId="10" borderId="0" xfId="0" applyNumberFormat="1" applyFont="1" applyFill="1" applyBorder="1" applyAlignment="1">
      <x:alignment horizontal="center"/>
    </x:xf>
    <x:xf numFmtId="0" fontId="25" fillId="10" borderId="0" xfId="0" applyNumberFormat="1" applyFont="1" applyFill="1" applyBorder="1" applyAlignment="1">
      <x:alignment horizontal="center"/>
    </x:xf>
    <x:xf numFmtId="0" fontId="3" fillId="10" borderId="43" xfId="0" applyNumberFormat="1" applyFont="1" applyFill="1" applyBorder="1" applyAlignment="1">
      <x:alignment horizontal="center" vertical="center" wrapText="1"/>
    </x:xf>
    <x:xf numFmtId="0" fontId="3" fillId="9" borderId="39" xfId="0" applyNumberFormat="1" applyFont="1" applyFill="1" applyBorder="1" applyAlignment="1">
      <x:alignment horizontal="center" vertical="center" wrapText="1"/>
    </x:xf>
    <x:xf numFmtId="0" fontId="3" fillId="9" borderId="40" xfId="0" applyNumberFormat="1" applyFont="1" applyFill="1" applyBorder="1" applyAlignment="1">
      <x:alignment horizontal="center" vertical="center" wrapText="1"/>
    </x:xf>
    <x:xf numFmtId="0" fontId="3" fillId="10" borderId="39" xfId="0" applyNumberFormat="1" applyFont="1" applyFill="1" applyBorder="1" applyAlignment="1">
      <x:alignment horizontal="center" vertical="center" wrapText="1"/>
    </x:xf>
    <x:xf numFmtId="0" fontId="3" fillId="10" borderId="40" xfId="0" applyNumberFormat="1" applyFont="1" applyFill="1" applyBorder="1" applyAlignment="1">
      <x:alignment horizontal="center" vertical="center" wrapText="1"/>
    </x:xf>
    <x:xf numFmtId="0" fontId="23" fillId="10" borderId="0" xfId="0" applyNumberFormat="1" applyFont="1" applyFill="1" applyBorder="1" applyAlignment="1">
      <x:alignment horizontal="left" vertical="center" wrapText="1"/>
    </x:xf>
    <x:xf numFmtId="0" fontId="3" fillId="10" borderId="41" xfId="0" applyNumberFormat="1" applyFont="1" applyFill="1" applyBorder="1" applyAlignment="1">
      <x:alignment horizontal="center" vertical="center" wrapText="1"/>
    </x:xf>
    <x:xf numFmtId="0" fontId="3" fillId="9" borderId="4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15">
    <x:dxf>
      <x:font>
        <x:b/>
        <x:color rgb="FFC0392B"/>
      </x:font>
      <x:fill>
        <x:patternFill>
          <x:bgColor rgb="FFFCE8E6"/>
        </x:patternFill>
      </x:fill>
    </x:dxf>
    <x:dxf>
      <x:font>
        <x:b/>
        <x:color rgb="FF198754"/>
      </x:font>
      <x:fill>
        <x:patternFill>
          <x:bgColor rgb="FFE4F4EA"/>
        </x:patternFill>
      </x:fill>
    </x:dxf>
    <x:dxf>
      <x:font>
        <x:b/>
        <x:color rgb="FFC0392B"/>
      </x:font>
      <x:fill>
        <x:patternFill>
          <x:bgColor rgb="FFFCE8E6"/>
        </x:patternFill>
      </x:fill>
    </x:dxf>
    <x:dxf>
      <x:font>
        <x:b/>
        <x:color rgb="FF198754"/>
      </x:font>
      <x:fill>
        <x:patternFill>
          <x:bgColor rgb="FFE4F4EA"/>
        </x:patternFill>
      </x:fill>
    </x:dxf>
    <x:dxf>
      <x:font>
        <x:b/>
        <x:color rgb="FF198754"/>
      </x:font>
      <x:fill>
        <x:patternFill>
          <x:bgColor rgb="FFE4F4EA"/>
        </x:patternFill>
      </x:fill>
    </x:dxf>
    <x:dxf>
      <x:font>
        <x:b/>
        <x:color rgb="FFC0392B"/>
      </x:font>
      <x:fill>
        <x:patternFill>
          <x:bgColor rgb="FFFCE8E6"/>
        </x:patternFill>
      </x:fill>
    </x:dxf>
    <x:dxf>
      <x:font>
        <x:b/>
        <x:color rgb="FFB42318"/>
      </x:font>
      <x:fill>
        <x:patternFill patternType="solid">
          <x:bgColor rgb="FFFDE2E2"/>
        </x:patternFill>
      </x:fill>
    </x:dxf>
    <x:dxf>
      <x:font>
        <x:b/>
        <x:color rgb="FF8A5A00"/>
      </x:font>
      <x:fill>
        <x:patternFill patternType="solid">
          <x:bgColor rgb="FFFFF3CD"/>
        </x:patternFill>
      </x:fill>
    </x:dxf>
    <x:dxf>
      <x:font>
        <x:b/>
        <x:color rgb="FF1B6B35"/>
      </x:font>
      <x:fill>
        <x:patternFill patternType="solid">
          <x:bgColor rgb="FFE5F5E8"/>
        </x:patternFill>
      </x:fill>
    </x:dxf>
    <x:dxf>
      <x:font>
        <x:b/>
        <x:color rgb="FF1B6B35"/>
      </x:font>
      <x:fill>
        <x:patternFill patternType="solid">
          <x:bgColor rgb="FFE5F5E8"/>
        </x:patternFill>
      </x:fill>
    </x:dxf>
    <x:dxf>
      <x:font>
        <x:b/>
        <x:color rgb="FF8A5A00"/>
      </x:font>
      <x:fill>
        <x:patternFill patternType="solid">
          <x:bgColor rgb="FFFFF3CD"/>
        </x:patternFill>
      </x:fill>
    </x:dxf>
    <x:dxf>
      <x:font>
        <x:b/>
        <x:color rgb="FF1B6B35"/>
      </x:font>
      <x:fill>
        <x:patternFill patternType="solid">
          <x:bgColor rgb="FFE5F5E8"/>
        </x:patternFill>
      </x:fill>
    </x:dxf>
    <x:dxf>
      <x:font>
        <x:b/>
        <x:color rgb="FF8A5A00"/>
      </x:font>
      <x:fill>
        <x:patternFill patternType="solid">
          <x:bgColor rgb="FFFFF3CD"/>
        </x:patternFill>
      </x:fill>
    </x:dxf>
    <x:dxf>
      <x:font>
        <x:b/>
        <x:color rgb="FF17803D"/>
      </x:font>
    </x:dxf>
    <x:dxf>
      <x:font>
        <x:b/>
        <x:color rgb="FFC03221"/>
      </x:font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2b92f3d3f64253" /><Relationship Type="http://schemas.openxmlformats.org/officeDocument/2006/relationships/theme" Target="/xl/theme/theme1.xml" Id="R69ae1f3afddb40d6" /><Relationship Type="http://schemas.openxmlformats.org/officeDocument/2006/relationships/sharedStrings" Target="/xl/sharedStrings.xml" Id="R474bba57ba2f49f1" /><Relationship Type="http://schemas.openxmlformats.org/officeDocument/2006/relationships/worksheet" Target="/xl/worksheets/sheet1.xml" Id="R3a6d5db47d764e43" /><Relationship Type="http://schemas.openxmlformats.org/officeDocument/2006/relationships/worksheet" Target="/xl/worksheets/sheet2.xml" Id="Rea3a48dcc1654a24" /><Relationship Type="http://schemas.openxmlformats.org/officeDocument/2006/relationships/worksheet" Target="/xl/worksheets/sheet3.xml" Id="Rcc3712779e404fab" /><Relationship Type="http://schemas.openxmlformats.org/officeDocument/2006/relationships/worksheet" Target="/xl/worksheets/sheet4.xml" Id="R7097f0105fb84751" /><Relationship Type="http://schemas.openxmlformats.org/officeDocument/2006/relationships/worksheet" Target="/xl/worksheets/sheet5.xml" Id="Ra8de6fd20a7649db" /><Relationship Type="http://schemas.openxmlformats.org/officeDocument/2006/relationships/worksheet" Target="/xl/worksheets/sheet6.xml" Id="R379eca47a6d0404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c11ae1711bc4dcb" /><Relationship Type="http://schemas.openxmlformats.org/officeDocument/2006/relationships/chart" Target="/xl/drawings/charts/chart2.xml" Id="Re971597da7834e9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Receitas x Despesas no Ano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Receitas</c:v>
          </c:tx>
          <c:marker>
            <c:symbol val="none"/>
          </c:marker>
          <c:cat>
            <c:strRef>
              <c:f>'Dashboard'!$A$11:$A$22</c:f>
              <c:strCache>
                <c:ptCount val="0"/>
              </c:strCache>
            </c:strRef>
          </c:cat>
          <c:val>
            <c:numRef>
              <c:f>'Dashboard'!$B$11:$B$22</c:f>
              <c:numCache>
                <c:formatCode>R$ #,##0.00;[Red]-R$ #,##0.00;R$ 0.00</c:formatCode>
                <c:ptCount val="0"/>
              </c:numCache>
            </c:numRef>
          </c:val>
          <c:smooth val="0"/>
        </c:ser>
        <c:ser>
          <c:idx val="1"/>
          <c:order val="1"/>
          <c:tx>
            <c:v>Despesas</c:v>
          </c:tx>
          <c:marker>
            <c:symbol val="none"/>
          </c:marker>
          <c:cat>
            <c:strRef>
              <c:f>'Dashboard'!$A$11:$A$22</c:f>
              <c:strCache>
                <c:ptCount val="0"/>
              </c:strCache>
            </c:strRef>
          </c:cat>
          <c:val>
            <c:numRef>
              <c:f>'Dashboard'!$C$11:$C$22</c:f>
              <c:numCache>
                <c:formatCode>R$ #,##0.00;[Red]-R$ #,##0.00;R$ 0.00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R$ 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Distribuição das Despesas</a:t>
            </a:r>
          </a:p>
        </c:rich>
      </c:tx>
      <c:overlay val="0"/>
    </c:title>
    <c:autoTitleDeleted val="0"/>
    <c:plotArea>
      <c:layout/>
      <c:doughnutChart>
        <c:ser>
          <c:idx val="0"/>
          <c:order val="0"/>
          <c:tx>
            <c:v>Gastos</c:v>
          </c:tx>
          <c:cat>
            <c:strRef>
              <c:f>'Dashboard'!$H$11:$H$22</c:f>
              <c:strCache>
                <c:ptCount val="0"/>
              </c:strCache>
            </c:strRef>
          </c:cat>
          <c:val>
            <c:numRef>
              <c:f>'Dashboard'!$I$11:$I$22</c:f>
              <c:numCache>
                <c:formatCode>R$ #,##0.00;[Red]-R$ #,##0.00;R$ 0.00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c11ae1711bc4dcb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971597da7834e9b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17f2a64bc4ca4d0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8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</x:cols>
  <x:sheetData>
    <x:row r="1" ht="28" customHeight="1">
      <x:c r="A1" s="269" t="e">
        <x:f>HYPERLINK("#'Dashboard'!A1","DASHBOARD")</x:f>
      </x:c>
      <x:c r="B1" s="270" t="str">
        <x:v>CONTROLE FINANCEIRO</x:v>
      </x:c>
      <x:c r="C1" s="271" t="e">
        <x:f>HYPERLINK("#'Lançamentos'!A1","LANÇAMENTOS")</x:f>
      </x:c>
      <x:c r="D1" s="272" t="str">
        <x:v>CONTROLE FINANCEIRO</x:v>
      </x:c>
      <x:c r="E1" s="271" t="e">
        <x:f>HYPERLINK("#'Orçamento'!A1","ORÇAMENTO")</x:f>
      </x:c>
      <x:c r="F1" s="272" t="str">
        <x:v>CONTROLE FINANCEIRO</x:v>
      </x:c>
      <x:c r="G1" s="271" t="e">
        <x:f>HYPERLINK("#'Metas'!A1","METAS")</x:f>
      </x:c>
      <x:c r="H1" s="272" t="str">
        <x:v>CONTROLE FINANCEIRO</x:v>
      </x:c>
      <x:c r="I1" s="271" t="e">
        <x:f>HYPERLINK("#'Categorias'!A1","CATEGORIAS")</x:f>
      </x:c>
      <x:c r="J1" s="272" t="str">
        <x:v>CONTROLE FINANCEIRO</x:v>
      </x:c>
      <x:c r="K1" s="271" t="e">
        <x:f>HYPERLINK("#'Como Usar'!A1","COMO USAR")</x:f>
      </x:c>
      <x:c r="L1" s="272" t="str">
        <x:v>CONTROLE FINANCEIRO</x:v>
      </x:c>
    </x:row>
    <x:row r="2" ht="34" customHeight="1">
      <x:c r="A2" s="273" t="str">
        <x:v>CONTROLE FINANCEIRO</x:v>
      </x:c>
      <x:c r="B2" s="273" t="str">
        <x:v>Dashboard automático • entradas e saídas • relatórios inteligentes • metas</x:v>
      </x:c>
      <x:c r="C2" s="273" t="str">
        <x:v>Dashboard automático • entradas e saídas • relatórios inteligentes • metas</x:v>
      </x:c>
      <x:c r="D2" s="273" t="str">
        <x:v>Dashboard automático • entradas e saídas • relatórios inteligentes • metas</x:v>
      </x:c>
      <x:c r="E2" s="273" t="str">
        <x:v>Dashboard automático • entradas e saídas • relatórios inteligentes • metas</x:v>
      </x:c>
      <x:c r="F2" s="273" t="str">
        <x:v>Dashboard automático • entradas e saídas • relatórios inteligentes • metas</x:v>
      </x:c>
      <x:c r="G2" s="273" t="str">
        <x:v>Dashboard automático • entradas e saídas • relatórios inteligentes • metas</x:v>
      </x:c>
      <x:c r="H2" s="273" t="str">
        <x:v>Dashboard automático • entradas e saídas • relatórios inteligentes • metas</x:v>
      </x:c>
      <x:c r="I2" s="273" t="str">
        <x:v>Dashboard automático • entradas e saídas • relatórios inteligentes • metas</x:v>
      </x:c>
      <x:c r="J2" s="273" t="str">
        <x:v>Dashboard automático • entradas e saídas • relatórios inteligentes • metas</x:v>
      </x:c>
      <x:c r="K2" s="273" t="str">
        <x:v>Dashboard automático • entradas e saídas • relatórios inteligentes • metas</x:v>
      </x:c>
      <x:c r="L2" s="273" t="str">
        <x:v>Dashboard automático • entradas e saídas • relatórios inteligentes • metas</x:v>
      </x:c>
    </x:row>
    <x:row r="3">
      <x:c r="A3" s="247" t="str">
        <x:v>MÊS ANALISADO</x:v>
      </x:c>
      <x:c r="B3" s="247" t="str">
        <x:v>MÊS ANALISADO</x:v>
      </x:c>
      <x:c r="C3" s="247" t="str">
        <x:v>ANO</x:v>
      </x:c>
      <x:c r="D3" s="247" t="str">
        <x:v>ANO</x:v>
      </x:c>
    </x:row>
    <x:row r="4">
      <x:c r="A4" s="251" t="n">
        <x:v>7</x:v>
      </x:c>
      <x:c r="B4" s="251" t="n">
        <x:v>7</x:v>
      </x:c>
      <x:c r="C4" s="251" t="n">
        <x:v>2026</x:v>
      </x:c>
      <x:c r="D4" s="251" t="n">
        <x:v>2026</x:v>
      </x:c>
    </x:row>
    <x:row r="6">
      <x:c r="A6" s="247" t="str">
        <x:v>TOTAL DE RECEITAS</x:v>
      </x:c>
      <x:c r="B6" s="247" t="str">
        <x:v>TOTAL DE RECEITAS</x:v>
      </x:c>
      <x:c r="C6" s="247" t="str">
        <x:v>TOTAL DE RECEITAS</x:v>
      </x:c>
      <x:c r="D6" s="247" t="str">
        <x:v>TOTAL DE DESPESAS</x:v>
      </x:c>
      <x:c r="E6" s="247" t="str">
        <x:v>TOTAL DE DESPESAS</x:v>
      </x:c>
      <x:c r="F6" s="247" t="str">
        <x:v>TOTAL DE DESPESAS</x:v>
      </x:c>
      <x:c r="G6" s="247" t="str">
        <x:v>SALDO DO MÊS</x:v>
      </x:c>
      <x:c r="H6" s="247" t="str">
        <x:v>SALDO DO MÊS</x:v>
      </x:c>
      <x:c r="I6" s="247" t="str">
        <x:v>SALDO DO MÊS</x:v>
      </x:c>
      <x:c r="J6" s="247" t="str">
        <x:v>TAXA DE ECONOMIA</x:v>
      </x:c>
      <x:c r="K6" s="247" t="str">
        <x:v>TAXA DE ECONOMIA</x:v>
      </x:c>
      <x:c r="L6" s="247" t="str">
        <x:v>TAXA DE ECONOMIA</x:v>
      </x:c>
    </x:row>
    <x:row r="7">
      <x:c r="A7" s="253" t="n">
        <x:f>SUMIFS('Lançamentos'!$G$7:$G$306,'Lançamentos'!$C$7:$C$306,"Entrada",'Lançamentos'!$I$7:$I$306,$A$4,'Lançamentos'!$J$7:$J$306,$C$4)</x:f>
        <x:v>6150</x:v>
      </x:c>
      <x:c r="B7" s="254"/>
      <x:c r="C7" s="255"/>
      <x:c r="D7" s="256" t="n">
        <x:f>SUMIFS('Lançamentos'!$G$7:$G$306,'Lançamentos'!$C$7:$C$306,"Saída",'Lançamentos'!$I$7:$I$306,$A$4,'Lançamentos'!$J$7:$J$306,$C$4)</x:f>
        <x:v>3136.9</x:v>
      </x:c>
      <x:c r="E7" s="257"/>
      <x:c r="F7" s="258"/>
      <x:c r="G7" s="259" t="n">
        <x:f>A7-D7</x:f>
        <x:v>3013.1</x:v>
      </x:c>
      <x:c r="H7" s="260"/>
      <x:c r="I7" s="261"/>
      <x:c r="J7" s="262" t="n">
        <x:f>IFERROR(G7/A7,0)</x:f>
        <x:v>0.48993495934959347</x:v>
      </x:c>
      <x:c r="K7" s="263"/>
      <x:c r="L7" s="264"/>
    </x:row>
    <x:row r="8">
      <x:c r="A8" s="145"/>
      <x:c r="B8" s="146"/>
      <x:c r="C8" s="147"/>
      <x:c r="D8" s="148"/>
      <x:c r="E8" s="149"/>
      <x:c r="F8" s="150"/>
      <x:c r="G8" s="151"/>
      <x:c r="H8" s="152"/>
      <x:c r="I8" s="153"/>
      <x:c r="J8" s="157"/>
      <x:c r="K8" s="158"/>
      <x:c r="L8" s="159"/>
    </x:row>
    <x:row r="10" ht="28" customHeight="1">
      <x:c r="A10" s="265" t="str">
        <x:v>Mês</x:v>
      </x:c>
      <x:c r="B10" s="265" t="str">
        <x:v>Receitas</x:v>
      </x:c>
      <x:c r="C10" s="265" t="str">
        <x:v>Despesas</x:v>
      </x:c>
      <x:c r="H10" s="265" t="str">
        <x:v>Categoria</x:v>
      </x:c>
      <x:c r="I10" s="265" t="str">
        <x:v>Gastos</x:v>
      </x:c>
    </x:row>
    <x:row r="11">
      <x:c r="A11" s="161" t="str">
        <x:v>Jan</x:v>
      </x:c>
      <x:c r="B11" s="170" t="n">
        <x:f>SUMIFS('Lançamentos'!$G$7:$G$306,'Lançamentos'!$C$7:$C$306,"Entrada",'Lançamentos'!$I$7:$I$306,ROW()-10,'Lançamentos'!$J$7:$J$306,$C$4)</x:f>
        <x:v>0</x:v>
      </x:c>
      <x:c r="C11" s="171" t="n">
        <x:f>SUMIFS('Lançamentos'!$G$7:$G$306,'Lançamentos'!$C$7:$C$306,"Saída",'Lançamentos'!$I$7:$I$306,ROW()-10,'Lançamentos'!$J$7:$J$306,$C$4)</x:f>
        <x:v>0</x:v>
      </x:c>
      <x:c r="H11" s="161" t="str">
        <x:v>Moradia</x:v>
      </x:c>
      <x:c r="I11" s="171" t="n">
        <x:f>SUMIFS('Lançamentos'!$G$7:$G$306,'Lançamentos'!$C$7:$C$306,"Saída",'Lançamentos'!$D$7:$D$306,H11,'Lançamentos'!$I$7:$I$306,$A$4,'Lançamentos'!$J$7:$J$306,$C$4)</x:f>
        <x:v>1680</x:v>
      </x:c>
    </x:row>
    <x:row r="12">
      <x:c r="A12" s="164" t="str">
        <x:v>Fev</x:v>
      </x:c>
      <x:c r="B12" s="172" t="n">
        <x:f>SUMIFS('Lançamentos'!$G$7:$G$306,'Lançamentos'!$C$7:$C$306,"Entrada",'Lançamentos'!$I$7:$I$306,ROW()-10,'Lançamentos'!$J$7:$J$306,$C$4)</x:f>
        <x:v>0</x:v>
      </x:c>
      <x:c r="C12" s="173" t="n">
        <x:f>SUMIFS('Lançamentos'!$G$7:$G$306,'Lançamentos'!$C$7:$C$306,"Saída",'Lançamentos'!$I$7:$I$306,ROW()-10,'Lançamentos'!$J$7:$J$306,$C$4)</x:f>
        <x:v>0</x:v>
      </x:c>
      <x:c r="H12" s="164" t="str">
        <x:v>Alimentação</x:v>
      </x:c>
      <x:c r="I12" s="173" t="n">
        <x:f>SUMIFS('Lançamentos'!$G$7:$G$306,'Lançamentos'!$C$7:$C$306,"Saída",'Lançamentos'!$D$7:$D$306,H12,'Lançamentos'!$I$7:$I$306,$A$4,'Lançamentos'!$J$7:$J$306,$C$4)</x:f>
        <x:v>620</x:v>
      </x:c>
    </x:row>
    <x:row r="13">
      <x:c r="A13" s="164" t="str">
        <x:v>Mar</x:v>
      </x:c>
      <x:c r="B13" s="172" t="n">
        <x:f>SUMIFS('Lançamentos'!$G$7:$G$306,'Lançamentos'!$C$7:$C$306,"Entrada",'Lançamentos'!$I$7:$I$306,ROW()-10,'Lançamentos'!$J$7:$J$306,$C$4)</x:f>
        <x:v>0</x:v>
      </x:c>
      <x:c r="C13" s="173" t="n">
        <x:f>SUMIFS('Lançamentos'!$G$7:$G$306,'Lançamentos'!$C$7:$C$306,"Saída",'Lançamentos'!$I$7:$I$306,ROW()-10,'Lançamentos'!$J$7:$J$306,$C$4)</x:f>
        <x:v>0</x:v>
      </x:c>
      <x:c r="H13" s="164" t="str">
        <x:v>Transporte</x:v>
      </x:c>
      <x:c r="I13" s="173" t="n">
        <x:f>SUMIFS('Lançamentos'!$G$7:$G$306,'Lançamentos'!$C$7:$C$306,"Saída",'Lançamentos'!$D$7:$D$306,H13,'Lançamentos'!$I$7:$I$306,$A$4,'Lançamentos'!$J$7:$J$306,$C$4)</x:f>
        <x:v>280</x:v>
      </x:c>
    </x:row>
    <x:row r="14">
      <x:c r="A14" s="164" t="str">
        <x:v>Abr</x:v>
      </x:c>
      <x:c r="B14" s="172" t="n">
        <x:f>SUMIFS('Lançamentos'!$G$7:$G$306,'Lançamentos'!$C$7:$C$306,"Entrada",'Lançamentos'!$I$7:$I$306,ROW()-10,'Lançamentos'!$J$7:$J$306,$C$4)</x:f>
        <x:v>0</x:v>
      </x:c>
      <x:c r="C14" s="173" t="n">
        <x:f>SUMIFS('Lançamentos'!$G$7:$G$306,'Lançamentos'!$C$7:$C$306,"Saída",'Lançamentos'!$I$7:$I$306,ROW()-10,'Lançamentos'!$J$7:$J$306,$C$4)</x:f>
        <x:v>0</x:v>
      </x:c>
      <x:c r="H14" s="164" t="str">
        <x:v>Saúde</x:v>
      </x:c>
      <x:c r="I14" s="173" t="n">
        <x:f>SUMIFS('Lançamentos'!$G$7:$G$306,'Lançamentos'!$C$7:$C$306,"Saída",'Lançamentos'!$D$7:$D$306,H14,'Lançamentos'!$I$7:$I$306,$A$4,'Lançamentos'!$J$7:$J$306,$C$4)</x:f>
        <x:v>120</x:v>
      </x:c>
    </x:row>
    <x:row r="15">
      <x:c r="A15" s="164" t="str">
        <x:v>Mai</x:v>
      </x:c>
      <x:c r="B15" s="172" t="n">
        <x:f>SUMIFS('Lançamentos'!$G$7:$G$306,'Lançamentos'!$C$7:$C$306,"Entrada",'Lançamentos'!$I$7:$I$306,ROW()-10,'Lançamentos'!$J$7:$J$306,$C$4)</x:f>
        <x:v>0</x:v>
      </x:c>
      <x:c r="C15" s="173" t="n">
        <x:f>SUMIFS('Lançamentos'!$G$7:$G$306,'Lançamentos'!$C$7:$C$306,"Saída",'Lançamentos'!$I$7:$I$306,ROW()-10,'Lançamentos'!$J$7:$J$306,$C$4)</x:f>
        <x:v>0</x:v>
      </x:c>
      <x:c r="H15" s="164" t="str">
        <x:v>Educação</x:v>
      </x:c>
      <x:c r="I15" s="173" t="n">
        <x:f>SUMIFS('Lançamentos'!$G$7:$G$306,'Lançamentos'!$C$7:$C$306,"Saída",'Lançamentos'!$D$7:$D$306,H15,'Lançamentos'!$I$7:$I$306,$A$4,'Lançamentos'!$J$7:$J$306,$C$4)</x:f>
        <x:v>197</x:v>
      </x:c>
    </x:row>
    <x:row r="16">
      <x:c r="A16" s="164" t="str">
        <x:v>Jun</x:v>
      </x:c>
      <x:c r="B16" s="172" t="n">
        <x:f>SUMIFS('Lançamentos'!$G$7:$G$306,'Lançamentos'!$C$7:$C$306,"Entrada",'Lançamentos'!$I$7:$I$306,ROW()-10,'Lançamentos'!$J$7:$J$306,$C$4)</x:f>
        <x:v>0</x:v>
      </x:c>
      <x:c r="C16" s="173" t="n">
        <x:f>SUMIFS('Lançamentos'!$G$7:$G$306,'Lançamentos'!$C$7:$C$306,"Saída",'Lançamentos'!$I$7:$I$306,ROW()-10,'Lançamentos'!$J$7:$J$306,$C$4)</x:f>
        <x:v>0</x:v>
      </x:c>
      <x:c r="H16" s="164" t="str">
        <x:v>Lazer</x:v>
      </x:c>
      <x:c r="I16" s="173" t="n">
        <x:f>SUMIFS('Lançamentos'!$G$7:$G$306,'Lançamentos'!$C$7:$C$306,"Saída",'Lançamentos'!$D$7:$D$306,H16,'Lançamentos'!$I$7:$I$306,$A$4,'Lançamentos'!$J$7:$J$306,$C$4)</x:f>
        <x:v>180</x:v>
      </x:c>
    </x:row>
    <x:row r="17">
      <x:c r="A17" s="164" t="str">
        <x:v>Jul</x:v>
      </x:c>
      <x:c r="B17" s="172" t="n">
        <x:f>SUMIFS('Lançamentos'!$G$7:$G$306,'Lançamentos'!$C$7:$C$306,"Entrada",'Lançamentos'!$I$7:$I$306,ROW()-10,'Lançamentos'!$J$7:$J$306,$C$4)</x:f>
        <x:v>6150</x:v>
      </x:c>
      <x:c r="C17" s="173" t="n">
        <x:f>SUMIFS('Lançamentos'!$G$7:$G$306,'Lançamentos'!$C$7:$C$306,"Saída",'Lançamentos'!$I$7:$I$306,ROW()-10,'Lançamentos'!$J$7:$J$306,$C$4)</x:f>
        <x:v>3136.9</x:v>
      </x:c>
      <x:c r="H17" s="164" t="str">
        <x:v>Assinaturas</x:v>
      </x:c>
      <x:c r="I17" s="173" t="n">
        <x:f>SUMIFS('Lançamentos'!$G$7:$G$306,'Lançamentos'!$C$7:$C$306,"Saída",'Lançamentos'!$D$7:$D$306,H17,'Lançamentos'!$I$7:$I$306,$A$4,'Lançamentos'!$J$7:$J$306,$C$4)</x:f>
        <x:v>59.9</x:v>
      </x:c>
    </x:row>
    <x:row r="18">
      <x:c r="A18" s="164" t="str">
        <x:v>Ago</x:v>
      </x:c>
      <x:c r="B18" s="172" t="n">
        <x:f>SUMIFS('Lançamentos'!$G$7:$G$306,'Lançamentos'!$C$7:$C$306,"Entrada",'Lançamentos'!$I$7:$I$306,ROW()-10,'Lançamentos'!$J$7:$J$306,$C$4)</x:f>
        <x:v>0</x:v>
      </x:c>
      <x:c r="C18" s="173" t="n">
        <x:f>SUMIFS('Lançamentos'!$G$7:$G$306,'Lançamentos'!$C$7:$C$306,"Saída",'Lançamentos'!$I$7:$I$306,ROW()-10,'Lançamentos'!$J$7:$J$306,$C$4)</x:f>
        <x:v>0</x:v>
      </x:c>
      <x:c r="H18" s="164" t="str">
        <x:v>Compras</x:v>
      </x:c>
      <x:c r="I18" s="173" t="n">
        <x:f>SUMIFS('Lançamentos'!$G$7:$G$306,'Lançamentos'!$C$7:$C$306,"Saída",'Lançamentos'!$D$7:$D$306,H18,'Lançamentos'!$I$7:$I$306,$A$4,'Lançamentos'!$J$7:$J$306,$C$4)</x:f>
        <x:v>0</x:v>
      </x:c>
    </x:row>
    <x:row r="19">
      <x:c r="A19" s="164" t="str">
        <x:v>Set</x:v>
      </x:c>
      <x:c r="B19" s="172" t="n">
        <x:f>SUMIFS('Lançamentos'!$G$7:$G$306,'Lançamentos'!$C$7:$C$306,"Entrada",'Lançamentos'!$I$7:$I$306,ROW()-10,'Lançamentos'!$J$7:$J$306,$C$4)</x:f>
        <x:v>0</x:v>
      </x:c>
      <x:c r="C19" s="173" t="n">
        <x:f>SUMIFS('Lançamentos'!$G$7:$G$306,'Lançamentos'!$C$7:$C$306,"Saída",'Lançamentos'!$I$7:$I$306,ROW()-10,'Lançamentos'!$J$7:$J$306,$C$4)</x:f>
        <x:v>0</x:v>
      </x:c>
      <x:c r="H19" s="164" t="str">
        <x:v>Impostos</x:v>
      </x:c>
      <x:c r="I19" s="173" t="n">
        <x:f>SUMIFS('Lançamentos'!$G$7:$G$306,'Lançamentos'!$C$7:$C$306,"Saída",'Lançamentos'!$D$7:$D$306,H19,'Lançamentos'!$I$7:$I$306,$A$4,'Lançamentos'!$J$7:$J$306,$C$4)</x:f>
        <x:v>0</x:v>
      </x:c>
    </x:row>
    <x:row r="20">
      <x:c r="A20" s="164" t="str">
        <x:v>Out</x:v>
      </x:c>
      <x:c r="B20" s="172" t="n">
        <x:f>SUMIFS('Lançamentos'!$G$7:$G$306,'Lançamentos'!$C$7:$C$306,"Entrada",'Lançamentos'!$I$7:$I$306,ROW()-10,'Lançamentos'!$J$7:$J$306,$C$4)</x:f>
        <x:v>0</x:v>
      </x:c>
      <x:c r="C20" s="173" t="n">
        <x:f>SUMIFS('Lançamentos'!$G$7:$G$306,'Lançamentos'!$C$7:$C$306,"Saída",'Lançamentos'!$I$7:$I$306,ROW()-10,'Lançamentos'!$J$7:$J$306,$C$4)</x:f>
        <x:v>0</x:v>
      </x:c>
      <x:c r="H20" s="164" t="str">
        <x:v>Dívidas</x:v>
      </x:c>
      <x:c r="I20" s="173" t="n">
        <x:f>SUMIFS('Lançamentos'!$G$7:$G$306,'Lançamentos'!$C$7:$C$306,"Saída",'Lançamentos'!$D$7:$D$306,H20,'Lançamentos'!$I$7:$I$306,$A$4,'Lançamentos'!$J$7:$J$306,$C$4)</x:f>
        <x:v>0</x:v>
      </x:c>
    </x:row>
    <x:row r="21">
      <x:c r="A21" s="164" t="str">
        <x:v>Nov</x:v>
      </x:c>
      <x:c r="B21" s="172" t="n">
        <x:f>SUMIFS('Lançamentos'!$G$7:$G$306,'Lançamentos'!$C$7:$C$306,"Entrada",'Lançamentos'!$I$7:$I$306,ROW()-10,'Lançamentos'!$J$7:$J$306,$C$4)</x:f>
        <x:v>0</x:v>
      </x:c>
      <x:c r="C21" s="173" t="n">
        <x:f>SUMIFS('Lançamentos'!$G$7:$G$306,'Lançamentos'!$C$7:$C$306,"Saída",'Lançamentos'!$I$7:$I$306,ROW()-10,'Lançamentos'!$J$7:$J$306,$C$4)</x:f>
        <x:v>0</x:v>
      </x:c>
      <x:c r="H21" s="164" t="str">
        <x:v>Investimentos</x:v>
      </x:c>
      <x:c r="I21" s="173" t="n">
        <x:f>SUMIFS('Lançamentos'!$G$7:$G$306,'Lançamentos'!$C$7:$C$306,"Saída",'Lançamentos'!$D$7:$D$306,H21,'Lançamentos'!$I$7:$I$306,$A$4,'Lançamentos'!$J$7:$J$306,$C$4)</x:f>
        <x:v>0</x:v>
      </x:c>
    </x:row>
    <x:row r="22">
      <x:c r="A22" s="167" t="str">
        <x:v>Dez</x:v>
      </x:c>
      <x:c r="B22" s="174" t="n">
        <x:f>SUMIFS('Lançamentos'!$G$7:$G$306,'Lançamentos'!$C$7:$C$306,"Entrada",'Lançamentos'!$I$7:$I$306,ROW()-10,'Lançamentos'!$J$7:$J$306,$C$4)</x:f>
        <x:v>0</x:v>
      </x:c>
      <x:c r="C22" s="175" t="n">
        <x:f>SUMIFS('Lançamentos'!$G$7:$G$306,'Lançamentos'!$C$7:$C$306,"Saída",'Lançamentos'!$I$7:$I$306,ROW()-10,'Lançamentos'!$J$7:$J$306,$C$4)</x:f>
        <x:v>0</x:v>
      </x:c>
      <x:c r="H22" s="167" t="str">
        <x:v>Outras despesas</x:v>
      </x:c>
      <x:c r="I22" s="175" t="n">
        <x:f>SUMIFS('Lançamentos'!$G$7:$G$306,'Lançamentos'!$C$7:$C$306,"Saída",'Lançamentos'!$D$7:$D$306,H22,'Lançamentos'!$I$7:$I$306,$A$4,'Lançamentos'!$J$7:$J$306,$C$4)</x:f>
        <x:v>0</x:v>
      </x:c>
    </x:row>
    <x:row r="24">
      <x:c r="A24" s="267" t="str">
        <x:v>Preencha seus lançamentos e o dashboard fará o restante automaticamente.</x:v>
      </x:c>
      <x:c r="B24" s="267" t="str">
        <x:v>Preencha seus lançamentos e o dashboard fará o restante automaticamente.</x:v>
      </x:c>
      <x:c r="C24" s="267" t="str">
        <x:v>Preencha seus lançamentos e o dashboard fará o restante automaticamente.</x:v>
      </x:c>
      <x:c r="D24" s="267" t="str">
        <x:v>Preencha seus lançamentos e o dashboard fará o restante automaticamente.</x:v>
      </x:c>
      <x:c r="E24" s="267" t="str">
        <x:v>Preencha seus lançamentos e o dashboard fará o restante automaticamente.</x:v>
      </x:c>
      <x:c r="F24" s="267" t="str">
        <x:v>Preencha seus lançamentos e o dashboard fará o restante automaticamente.</x:v>
      </x:c>
      <x:c r="G24" s="267" t="str">
        <x:v>Preencha seus lançamentos e o dashboard fará o restante automaticamente.</x:v>
      </x:c>
      <x:c r="H24" s="267" t="str">
        <x:v>Preencha seus lançamentos e o dashboard fará o restante automaticamente.</x:v>
      </x:c>
      <x:c r="I24" s="267" t="str">
        <x:v>Preencha seus lançamentos e o dashboard fará o restante automaticamente.</x:v>
      </x:c>
      <x:c r="J24" s="267" t="str">
        <x:v>Preencha seus lançamentos e o dashboard fará o restante automaticamente.</x:v>
      </x:c>
      <x:c r="K24" s="267" t="str">
        <x:v>Preencha seus lançamentos e o dashboard fará o restante automaticamente.</x:v>
      </x:c>
      <x:c r="L24" s="267" t="str">
        <x:v>Preencha seus lançamentos e o dashboard fará o restante automaticamente.</x:v>
      </x:c>
    </x:row>
  </x:sheetData>
  <x:mergeCells>
    <x:mergeCell ref="A3:B3"/>
    <x:mergeCell ref="C3:D3"/>
    <x:mergeCell ref="A4:B4"/>
    <x:mergeCell ref="C4:D4"/>
    <x:mergeCell ref="A6:C6"/>
    <x:mergeCell ref="A7:C8"/>
    <x:mergeCell ref="D6:F6"/>
    <x:mergeCell ref="D7:F8"/>
    <x:mergeCell ref="G6:I6"/>
    <x:mergeCell ref="G7:I8"/>
    <x:mergeCell ref="J6:L6"/>
    <x:mergeCell ref="J7:L8"/>
    <x:mergeCell ref="A24:L24"/>
    <x:mergeCell ref="A1:B1"/>
    <x:mergeCell ref="C1:D1"/>
    <x:mergeCell ref="E1:F1"/>
    <x:mergeCell ref="G1:H1"/>
    <x:mergeCell ref="I1:J1"/>
    <x:mergeCell ref="K1:L1"/>
    <x:mergeCell ref="A2:L2"/>
  </x:mergeCells>
  <x:dataValidations count="2">
    <x:dataValidation type="list" sqref="A4:B4">
      <x:formula1>"1,2,3,4,5,6,7,8,9,10,11,12"</x:formula1>
    </x:dataValidation>
    <x:dataValidation type="whole" operator="between" sqref="C4:D4">
      <x:formula1>2020</x:formula1>
      <x:formula2>2035</x:formula2>
    </x:dataValidation>
  </x:dataValidations>
  <x:pageMargins left="0.7" right="0.7" top="0.75" bottom="0.75" header="0.3" footer="0.3"/>
  <x:drawing xmlns:r="http://schemas.openxmlformats.org/officeDocument/2006/relationships" r:id="R17f2a64bc4ca4d05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5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6" hidden="0" customWidth="1"/>
    <x:col min="8" max="8" width="12" hidden="0" customWidth="1"/>
    <x:col min="9" max="9" width="12" hidden="0" customWidth="1"/>
    <x:col min="10" max="10" width="12" hidden="0" customWidth="1"/>
  </x:cols>
  <x:sheetData>
    <x:row r="1" ht="28" customHeight="1">
      <x:c r="A1" s="271" t="e">
        <x:f>HYPERLINK("#'Dashboard'!A1","DASHBOARD")</x:f>
      </x:c>
      <x:c r="B1" s="272" t="str">
        <x:v>LANÇAMENTOS</x:v>
      </x:c>
      <x:c r="C1" s="269" t="e">
        <x:f>HYPERLINK("#'Lançamentos'!A1","LANÇAMENTOS")</x:f>
      </x:c>
      <x:c r="D1" s="270" t="str">
        <x:v>LANÇAMENTOS</x:v>
      </x:c>
      <x:c r="E1" s="271" t="e">
        <x:f>HYPERLINK("#'Orçamento'!A1","ORÇAMENTO")</x:f>
      </x:c>
      <x:c r="F1" s="272" t="str">
        <x:v>LANÇAMENTOS</x:v>
      </x:c>
      <x:c r="G1" s="271" t="e">
        <x:f>HYPERLINK("#'Metas'!A1","METAS")</x:f>
      </x:c>
      <x:c r="H1" s="272" t="str">
        <x:v>LANÇAMENTOS</x:v>
      </x:c>
      <x:c r="I1" s="274" t="e">
        <x:f>HYPERLINK("#'Categorias'!A1","CATEGORIAS")</x:f>
      </x:c>
      <x:c r="J1" s="274" t="e">
        <x:f>HYPERLINK("#'Como Usar'!A1","COMO USAR")</x:f>
      </x:c>
    </x:row>
    <x:row r="2" ht="34" customHeight="1">
      <x:c r="A2" s="273" t="str">
        <x:v>LANÇAMENTOS</x:v>
      </x:c>
      <x:c r="B2" s="273" t="str">
        <x:v>Preencha somente as células claras. Os resumos são calculados automaticamente.</x:v>
      </x:c>
      <x:c r="C2" s="273" t="str">
        <x:v>Preencha somente as células claras. Os resumos são calculados automaticamente.</x:v>
      </x:c>
      <x:c r="D2" s="273" t="str">
        <x:v>Preencha somente as células claras. Os resumos são calculados automaticamente.</x:v>
      </x:c>
      <x:c r="E2" s="273" t="str">
        <x:v>Preencha somente as células claras. Os resumos são calculados automaticamente.</x:v>
      </x:c>
      <x:c r="F2" s="273" t="str">
        <x:v>Preencha somente as células claras. Os resumos são calculados automaticamente.</x:v>
      </x:c>
      <x:c r="G2" s="273" t="str">
        <x:v>Preencha somente as células claras. Os resumos são calculados automaticamente.</x:v>
      </x:c>
      <x:c r="H2" s="273" t="str">
        <x:v>Preencha somente as células claras. Os resumos são calculados automaticamente.</x:v>
      </x:c>
      <x:c r="I2" s="273" t="str">
        <x:v>Preencha somente as células claras. Os resumos são calculados automaticamente.</x:v>
      </x:c>
      <x:c r="J2" s="273" t="str">
        <x:v>Preencha somente as células claras. Os resumos são calculados automaticamente.</x:v>
      </x:c>
    </x:row>
    <x:row r="3">
      <x:c r="A3" s="29" t="str">
        <x:v>DICA: use uma linha para cada movimentação. Para limpar os exemplos, apague apenas os dados das linhas 7 a 16.</x:v>
      </x:c>
      <x:c r="B3" s="29" t="str">
        <x:v>DICA: use uma linha para cada movimentação. Para limpar os exemplos, apague apenas os dados das linhas 7 a 16.</x:v>
      </x:c>
      <x:c r="C3" s="29" t="str">
        <x:v>DICA: use uma linha para cada movimentação. Para limpar os exemplos, apague apenas os dados das linhas 7 a 16.</x:v>
      </x:c>
      <x:c r="D3" s="29" t="str">
        <x:v>DICA: use uma linha para cada movimentação. Para limpar os exemplos, apague apenas os dados das linhas 7 a 16.</x:v>
      </x:c>
      <x:c r="E3" s="29" t="str">
        <x:v>DICA: use uma linha para cada movimentação. Para limpar os exemplos, apague apenas os dados das linhas 7 a 16.</x:v>
      </x:c>
      <x:c r="F3" s="29" t="str">
        <x:v>DICA: use uma linha para cada movimentação. Para limpar os exemplos, apague apenas os dados das linhas 7 a 16.</x:v>
      </x:c>
      <x:c r="G3" s="29" t="str">
        <x:v>DICA: use uma linha para cada movimentação. Para limpar os exemplos, apague apenas os dados das linhas 7 a 16.</x:v>
      </x:c>
      <x:c r="H3" s="29" t="str">
        <x:v>DICA: use uma linha para cada movimentação. Para limpar os exemplos, apague apenas os dados das linhas 7 a 16.</x:v>
      </x:c>
      <x:c r="I3" s="29" t="str">
        <x:v>DICA: use uma linha para cada movimentação. Para limpar os exemplos, apague apenas os dados das linhas 7 a 16.</x:v>
      </x:c>
      <x:c r="J3" s="29" t="str">
        <x:v>DICA: use uma linha para cada movimentação. Para limpar os exemplos, apague apenas os dados das linhas 7 a 16.</x:v>
      </x:c>
    </x:row>
    <x:row r="5" ht="28" customHeight="1">
      <x:c r="A5" s="268" t="str">
        <x:v>Data</x:v>
      </x:c>
      <x:c r="B5" s="268" t="str">
        <x:v>Descrição</x:v>
      </x:c>
      <x:c r="C5" s="268" t="str">
        <x:v>Tipo</x:v>
      </x:c>
      <x:c r="D5" s="268" t="str">
        <x:v>Categoria</x:v>
      </x:c>
      <x:c r="E5" s="268" t="str">
        <x:v>Conta</x:v>
      </x:c>
      <x:c r="F5" s="268" t="str">
        <x:v>Pagamento</x:v>
      </x:c>
      <x:c r="G5" s="268" t="str">
        <x:v>Valor</x:v>
      </x:c>
      <x:c r="H5" s="268" t="str">
        <x:v>Status</x:v>
      </x:c>
      <x:c r="I5" s="268" t="str">
        <x:v>Mês</x:v>
      </x:c>
      <x:c r="J5" s="268" t="str">
        <x:v>Ano</x:v>
      </x:c>
    </x:row>
    <x:row r="7">
      <x:c r="A7" s="48" t="n">
        <x:v>46204</x:v>
      </x:c>
      <x:c r="B7" s="32" t="str">
        <x:v>Salário mensal</x:v>
      </x:c>
      <x:c r="C7" s="32" t="str">
        <x:v>Entrada</x:v>
      </x:c>
      <x:c r="D7" s="32" t="str">
        <x:v>Salário</x:v>
      </x:c>
      <x:c r="E7" s="32" t="str">
        <x:v>Conta principal</x:v>
      </x:c>
      <x:c r="F7" s="32" t="str">
        <x:v>Pix</x:v>
      </x:c>
      <x:c r="G7" s="51" t="n">
        <x:v>5200</x:v>
      </x:c>
      <x:c r="H7" s="33" t="str">
        <x:v>Pago</x:v>
      </x:c>
      <x:c r="I7" s="42" t="n">
        <x:f>IF(A7="","",MONTH(A7))</x:f>
        <x:v>7</x:v>
      </x:c>
      <x:c r="J7" s="43" t="n">
        <x:f>IF(A7="","",YEAR(A7))</x:f>
        <x:v>2026</x:v>
      </x:c>
    </x:row>
    <x:row r="8">
      <x:c r="A8" s="49" t="n">
        <x:v>46205</x:v>
      </x:c>
      <x:c r="B8" s="35" t="str">
        <x:v>Aluguel</x:v>
      </x:c>
      <x:c r="C8" s="35" t="str">
        <x:v>Saída</x:v>
      </x:c>
      <x:c r="D8" s="35" t="str">
        <x:v>Moradia</x:v>
      </x:c>
      <x:c r="E8" s="35" t="str">
        <x:v>Conta principal</x:v>
      </x:c>
      <x:c r="F8" s="35" t="str">
        <x:v>Pix</x:v>
      </x:c>
      <x:c r="G8" s="52" t="n">
        <x:v>1450</x:v>
      </x:c>
      <x:c r="H8" s="36" t="str">
        <x:v>Pago</x:v>
      </x:c>
      <x:c r="I8" s="44" t="n">
        <x:f>IF(A8="","",MONTH(A8))</x:f>
        <x:v>7</x:v>
      </x:c>
      <x:c r="J8" s="45" t="n">
        <x:f>IF(A8="","",YEAR(A8))</x:f>
        <x:v>2026</x:v>
      </x:c>
    </x:row>
    <x:row r="9">
      <x:c r="A9" s="49" t="n">
        <x:v>46206</x:v>
      </x:c>
      <x:c r="B9" s="35" t="str">
        <x:v>Supermercado</x:v>
      </x:c>
      <x:c r="C9" s="35" t="str">
        <x:v>Saída</x:v>
      </x:c>
      <x:c r="D9" s="35" t="str">
        <x:v>Alimentação</x:v>
      </x:c>
      <x:c r="E9" s="35" t="str">
        <x:v>Cartão de crédito</x:v>
      </x:c>
      <x:c r="F9" s="35" t="str">
        <x:v>Cartão de crédito</x:v>
      </x:c>
      <x:c r="G9" s="52" t="n">
        <x:v>620</x:v>
      </x:c>
      <x:c r="H9" s="36" t="str">
        <x:v>Pago</x:v>
      </x:c>
      <x:c r="I9" s="44" t="n">
        <x:f>IF(A9="","",MONTH(A9))</x:f>
        <x:v>7</x:v>
      </x:c>
      <x:c r="J9" s="45" t="n">
        <x:f>IF(A9="","",YEAR(A9))</x:f>
        <x:v>2026</x:v>
      </x:c>
    </x:row>
    <x:row r="10">
      <x:c r="A10" s="49" t="n">
        <x:v>46208</x:v>
      </x:c>
      <x:c r="B10" s="35" t="str">
        <x:v>Freelance</x:v>
      </x:c>
      <x:c r="C10" s="35" t="str">
        <x:v>Entrada</x:v>
      </x:c>
      <x:c r="D10" s="35" t="str">
        <x:v>Freelance</x:v>
      </x:c>
      <x:c r="E10" s="35" t="str">
        <x:v>Conta principal</x:v>
      </x:c>
      <x:c r="F10" s="35" t="str">
        <x:v>Transferência</x:v>
      </x:c>
      <x:c r="G10" s="52" t="n">
        <x:v>950</x:v>
      </x:c>
      <x:c r="H10" s="36" t="str">
        <x:v>Pago</x:v>
      </x:c>
      <x:c r="I10" s="44" t="n">
        <x:f>IF(A10="","",MONTH(A10))</x:f>
        <x:v>7</x:v>
      </x:c>
      <x:c r="J10" s="45" t="n">
        <x:f>IF(A10="","",YEAR(A10))</x:f>
        <x:v>2026</x:v>
      </x:c>
    </x:row>
    <x:row r="11">
      <x:c r="A11" s="49" t="n">
        <x:v>46210</x:v>
      </x:c>
      <x:c r="B11" s="35" t="str">
        <x:v>Combustível</x:v>
      </x:c>
      <x:c r="C11" s="35" t="str">
        <x:v>Saída</x:v>
      </x:c>
      <x:c r="D11" s="35" t="str">
        <x:v>Transporte</x:v>
      </x:c>
      <x:c r="E11" s="35" t="str">
        <x:v>Cartão de crédito</x:v>
      </x:c>
      <x:c r="F11" s="35" t="str">
        <x:v>Cartão de crédito</x:v>
      </x:c>
      <x:c r="G11" s="52" t="n">
        <x:v>280</x:v>
      </x:c>
      <x:c r="H11" s="36" t="str">
        <x:v>Pago</x:v>
      </x:c>
      <x:c r="I11" s="44" t="n">
        <x:f>IF(A11="","",MONTH(A11))</x:f>
        <x:v>7</x:v>
      </x:c>
      <x:c r="J11" s="45" t="n">
        <x:f>IF(A11="","",YEAR(A11))</x:f>
        <x:v>2026</x:v>
      </x:c>
    </x:row>
    <x:row r="12">
      <x:c r="A12" s="49" t="n">
        <x:v>46212</x:v>
      </x:c>
      <x:c r="B12" s="35" t="str">
        <x:v>Academia</x:v>
      </x:c>
      <x:c r="C12" s="35" t="str">
        <x:v>Saída</x:v>
      </x:c>
      <x:c r="D12" s="35" t="str">
        <x:v>Saúde</x:v>
      </x:c>
      <x:c r="E12" s="35" t="str">
        <x:v>Conta principal</x:v>
      </x:c>
      <x:c r="F12" s="35" t="str">
        <x:v>Débito automático</x:v>
      </x:c>
      <x:c r="G12" s="52" t="n">
        <x:v>120</x:v>
      </x:c>
      <x:c r="H12" s="36" t="str">
        <x:v>Pago</x:v>
      </x:c>
      <x:c r="I12" s="44" t="n">
        <x:f>IF(A12="","",MONTH(A12))</x:f>
        <x:v>7</x:v>
      </x:c>
      <x:c r="J12" s="45" t="n">
        <x:f>IF(A12="","",YEAR(A12))</x:f>
        <x:v>2026</x:v>
      </x:c>
    </x:row>
    <x:row r="13">
      <x:c r="A13" s="49" t="n">
        <x:v>46215</x:v>
      </x:c>
      <x:c r="B13" s="35" t="str">
        <x:v>Streaming</x:v>
      </x:c>
      <x:c r="C13" s="35" t="str">
        <x:v>Saída</x:v>
      </x:c>
      <x:c r="D13" s="35" t="str">
        <x:v>Assinaturas</x:v>
      </x:c>
      <x:c r="E13" s="35" t="str">
        <x:v>Cartão de crédito</x:v>
      </x:c>
      <x:c r="F13" s="35" t="str">
        <x:v>Cartão de crédito</x:v>
      </x:c>
      <x:c r="G13" s="52" t="n">
        <x:v>59.9</x:v>
      </x:c>
      <x:c r="H13" s="36" t="str">
        <x:v>Pago</x:v>
      </x:c>
      <x:c r="I13" s="44" t="n">
        <x:f>IF(A13="","",MONTH(A13))</x:f>
        <x:v>7</x:v>
      </x:c>
      <x:c r="J13" s="45" t="n">
        <x:f>IF(A13="","",YEAR(A13))</x:f>
        <x:v>2026</x:v>
      </x:c>
    </x:row>
    <x:row r="14">
      <x:c r="A14" s="49" t="n">
        <x:v>46218</x:v>
      </x:c>
      <x:c r="B14" s="35" t="str">
        <x:v>Restaurante</x:v>
      </x:c>
      <x:c r="C14" s="35" t="str">
        <x:v>Saída</x:v>
      </x:c>
      <x:c r="D14" s="35" t="str">
        <x:v>Lazer</x:v>
      </x:c>
      <x:c r="E14" s="35" t="str">
        <x:v>Cartão de crédito</x:v>
      </x:c>
      <x:c r="F14" s="35" t="str">
        <x:v>Cartão de crédito</x:v>
      </x:c>
      <x:c r="G14" s="52" t="n">
        <x:v>180</x:v>
      </x:c>
      <x:c r="H14" s="36" t="str">
        <x:v>Pago</x:v>
      </x:c>
      <x:c r="I14" s="44" t="n">
        <x:f>IF(A14="","",MONTH(A14))</x:f>
        <x:v>7</x:v>
      </x:c>
      <x:c r="J14" s="45" t="n">
        <x:f>IF(A14="","",YEAR(A14))</x:f>
        <x:v>2026</x:v>
      </x:c>
    </x:row>
    <x:row r="15">
      <x:c r="A15" s="49" t="n">
        <x:v>46221</x:v>
      </x:c>
      <x:c r="B15" s="35" t="str">
        <x:v>Curso online</x:v>
      </x:c>
      <x:c r="C15" s="35" t="str">
        <x:v>Saída</x:v>
      </x:c>
      <x:c r="D15" s="35" t="str">
        <x:v>Educação</x:v>
      </x:c>
      <x:c r="E15" s="35" t="str">
        <x:v>Conta principal</x:v>
      </x:c>
      <x:c r="F15" s="35" t="str">
        <x:v>Pix</x:v>
      </x:c>
      <x:c r="G15" s="52" t="n">
        <x:v>197</x:v>
      </x:c>
      <x:c r="H15" s="36" t="str">
        <x:v>Pago</x:v>
      </x:c>
      <x:c r="I15" s="44" t="n">
        <x:f>IF(A15="","",MONTH(A15))</x:f>
        <x:v>7</x:v>
      </x:c>
      <x:c r="J15" s="45" t="n">
        <x:f>IF(A15="","",YEAR(A15))</x:f>
        <x:v>2026</x:v>
      </x:c>
    </x:row>
    <x:row r="16">
      <x:c r="A16" s="49" t="n">
        <x:v>46223</x:v>
      </x:c>
      <x:c r="B16" s="35" t="str">
        <x:v>Conta de energia</x:v>
      </x:c>
      <x:c r="C16" s="35" t="str">
        <x:v>Saída</x:v>
      </x:c>
      <x:c r="D16" s="35" t="str">
        <x:v>Moradia</x:v>
      </x:c>
      <x:c r="E16" s="35" t="str">
        <x:v>Conta principal</x:v>
      </x:c>
      <x:c r="F16" s="35" t="str">
        <x:v>Boleto</x:v>
      </x:c>
      <x:c r="G16" s="52" t="n">
        <x:v>230</x:v>
      </x:c>
      <x:c r="H16" s="36" t="str">
        <x:v>Pendente</x:v>
      </x:c>
      <x:c r="I16" s="44" t="n">
        <x:f>IF(A16="","",MONTH(A16))</x:f>
        <x:v>7</x:v>
      </x:c>
      <x:c r="J16" s="45" t="n">
        <x:f>IF(A16="","",YEAR(A16))</x:f>
        <x:v>2026</x:v>
      </x:c>
    </x:row>
    <x:row r="17">
      <x:c r="A17" s="49"/>
      <x:c r="B17" s="35"/>
      <x:c r="C17" s="35"/>
      <x:c r="D17" s="35"/>
      <x:c r="E17" s="35"/>
      <x:c r="F17" s="35"/>
      <x:c r="G17" s="52"/>
      <x:c r="H17" s="36"/>
      <x:c r="I17" s="44" t="str">
        <x:f>IF(A17="","",MONTH(A17))</x:f>
      </x:c>
      <x:c r="J17" s="45" t="str">
        <x:f>IF(A17="","",YEAR(A17))</x:f>
      </x:c>
    </x:row>
    <x:row r="18">
      <x:c r="A18" s="49"/>
      <x:c r="B18" s="35"/>
      <x:c r="C18" s="35"/>
      <x:c r="D18" s="35"/>
      <x:c r="E18" s="35"/>
      <x:c r="F18" s="35"/>
      <x:c r="G18" s="52"/>
      <x:c r="H18" s="36"/>
      <x:c r="I18" s="44" t="str">
        <x:f>IF(A18="","",MONTH(A18))</x:f>
      </x:c>
      <x:c r="J18" s="45" t="str">
        <x:f>IF(A18="","",YEAR(A18))</x:f>
      </x:c>
    </x:row>
    <x:row r="19">
      <x:c r="A19" s="49"/>
      <x:c r="B19" s="35"/>
      <x:c r="C19" s="35"/>
      <x:c r="D19" s="35"/>
      <x:c r="E19" s="35"/>
      <x:c r="F19" s="35"/>
      <x:c r="G19" s="52"/>
      <x:c r="H19" s="36"/>
      <x:c r="I19" s="44" t="str">
        <x:f>IF(A19="","",MONTH(A19))</x:f>
      </x:c>
      <x:c r="J19" s="45" t="str">
        <x:f>IF(A19="","",YEAR(A19))</x:f>
      </x:c>
    </x:row>
    <x:row r="20">
      <x:c r="A20" s="49"/>
      <x:c r="B20" s="35"/>
      <x:c r="C20" s="35"/>
      <x:c r="D20" s="35"/>
      <x:c r="E20" s="35"/>
      <x:c r="F20" s="35"/>
      <x:c r="G20" s="52"/>
      <x:c r="H20" s="36"/>
      <x:c r="I20" s="44" t="str">
        <x:f>IF(A20="","",MONTH(A20))</x:f>
      </x:c>
      <x:c r="J20" s="45" t="str">
        <x:f>IF(A20="","",YEAR(A20))</x:f>
      </x:c>
    </x:row>
    <x:row r="21">
      <x:c r="A21" s="49"/>
      <x:c r="B21" s="35"/>
      <x:c r="C21" s="35"/>
      <x:c r="D21" s="35"/>
      <x:c r="E21" s="35"/>
      <x:c r="F21" s="35"/>
      <x:c r="G21" s="52"/>
      <x:c r="H21" s="36"/>
      <x:c r="I21" s="44" t="str">
        <x:f>IF(A21="","",MONTH(A21))</x:f>
      </x:c>
      <x:c r="J21" s="45" t="str">
        <x:f>IF(A21="","",YEAR(A21))</x:f>
      </x:c>
    </x:row>
    <x:row r="22">
      <x:c r="A22" s="49"/>
      <x:c r="B22" s="35"/>
      <x:c r="C22" s="35"/>
      <x:c r="D22" s="35"/>
      <x:c r="E22" s="35"/>
      <x:c r="F22" s="35"/>
      <x:c r="G22" s="52"/>
      <x:c r="H22" s="36"/>
      <x:c r="I22" s="44" t="str">
        <x:f>IF(A22="","",MONTH(A22))</x:f>
      </x:c>
      <x:c r="J22" s="45" t="str">
        <x:f>IF(A22="","",YEAR(A22))</x:f>
      </x:c>
    </x:row>
    <x:row r="23">
      <x:c r="A23" s="49"/>
      <x:c r="B23" s="35"/>
      <x:c r="C23" s="35"/>
      <x:c r="D23" s="35"/>
      <x:c r="E23" s="35"/>
      <x:c r="F23" s="35"/>
      <x:c r="G23" s="52"/>
      <x:c r="H23" s="36"/>
      <x:c r="I23" s="44" t="str">
        <x:f>IF(A23="","",MONTH(A23))</x:f>
      </x:c>
      <x:c r="J23" s="45" t="str">
        <x:f>IF(A23="","",YEAR(A23))</x:f>
      </x:c>
    </x:row>
    <x:row r="24">
      <x:c r="A24" s="49"/>
      <x:c r="B24" s="35"/>
      <x:c r="C24" s="35"/>
      <x:c r="D24" s="35"/>
      <x:c r="E24" s="35"/>
      <x:c r="F24" s="35"/>
      <x:c r="G24" s="52"/>
      <x:c r="H24" s="36"/>
      <x:c r="I24" s="44" t="str">
        <x:f>IF(A24="","",MONTH(A24))</x:f>
      </x:c>
      <x:c r="J24" s="45" t="str">
        <x:f>IF(A24="","",YEAR(A24))</x:f>
      </x:c>
    </x:row>
    <x:row r="25">
      <x:c r="A25" s="49"/>
      <x:c r="B25" s="35"/>
      <x:c r="C25" s="35"/>
      <x:c r="D25" s="35"/>
      <x:c r="E25" s="35"/>
      <x:c r="F25" s="35"/>
      <x:c r="G25" s="52"/>
      <x:c r="H25" s="36"/>
      <x:c r="I25" s="44" t="str">
        <x:f>IF(A25="","",MONTH(A25))</x:f>
      </x:c>
      <x:c r="J25" s="45" t="str">
        <x:f>IF(A25="","",YEAR(A25))</x:f>
      </x:c>
    </x:row>
    <x:row r="26">
      <x:c r="A26" s="49"/>
      <x:c r="B26" s="35"/>
      <x:c r="C26" s="35"/>
      <x:c r="D26" s="35"/>
      <x:c r="E26" s="35"/>
      <x:c r="F26" s="35"/>
      <x:c r="G26" s="52"/>
      <x:c r="H26" s="36"/>
      <x:c r="I26" s="44" t="str">
        <x:f>IF(A26="","",MONTH(A26))</x:f>
      </x:c>
      <x:c r="J26" s="45" t="str">
        <x:f>IF(A26="","",YEAR(A26))</x:f>
      </x:c>
    </x:row>
    <x:row r="27">
      <x:c r="A27" s="49"/>
      <x:c r="B27" s="35"/>
      <x:c r="C27" s="35"/>
      <x:c r="D27" s="35"/>
      <x:c r="E27" s="35"/>
      <x:c r="F27" s="35"/>
      <x:c r="G27" s="52"/>
      <x:c r="H27" s="36"/>
      <x:c r="I27" s="44" t="str">
        <x:f>IF(A27="","",MONTH(A27))</x:f>
      </x:c>
      <x:c r="J27" s="45" t="str">
        <x:f>IF(A27="","",YEAR(A27))</x:f>
      </x:c>
    </x:row>
    <x:row r="28">
      <x:c r="A28" s="49"/>
      <x:c r="B28" s="35"/>
      <x:c r="C28" s="35"/>
      <x:c r="D28" s="35"/>
      <x:c r="E28" s="35"/>
      <x:c r="F28" s="35"/>
      <x:c r="G28" s="52"/>
      <x:c r="H28" s="36"/>
      <x:c r="I28" s="44" t="str">
        <x:f>IF(A28="","",MONTH(A28))</x:f>
      </x:c>
      <x:c r="J28" s="45" t="str">
        <x:f>IF(A28="","",YEAR(A28))</x:f>
      </x:c>
    </x:row>
    <x:row r="29">
      <x:c r="A29" s="49"/>
      <x:c r="B29" s="35"/>
      <x:c r="C29" s="35"/>
      <x:c r="D29" s="35"/>
      <x:c r="E29" s="35"/>
      <x:c r="F29" s="35"/>
      <x:c r="G29" s="52"/>
      <x:c r="H29" s="36"/>
      <x:c r="I29" s="44" t="str">
        <x:f>IF(A29="","",MONTH(A29))</x:f>
      </x:c>
      <x:c r="J29" s="45" t="str">
        <x:f>IF(A29="","",YEAR(A29))</x:f>
      </x:c>
    </x:row>
    <x:row r="30">
      <x:c r="A30" s="49"/>
      <x:c r="B30" s="35"/>
      <x:c r="C30" s="35"/>
      <x:c r="D30" s="35"/>
      <x:c r="E30" s="35"/>
      <x:c r="F30" s="35"/>
      <x:c r="G30" s="52"/>
      <x:c r="H30" s="36"/>
      <x:c r="I30" s="44" t="str">
        <x:f>IF(A30="","",MONTH(A30))</x:f>
      </x:c>
      <x:c r="J30" s="45" t="str">
        <x:f>IF(A30="","",YEAR(A30))</x:f>
      </x:c>
    </x:row>
    <x:row r="31">
      <x:c r="A31" s="49"/>
      <x:c r="B31" s="35"/>
      <x:c r="C31" s="35"/>
      <x:c r="D31" s="35"/>
      <x:c r="E31" s="35"/>
      <x:c r="F31" s="35"/>
      <x:c r="G31" s="52"/>
      <x:c r="H31" s="36"/>
      <x:c r="I31" s="44" t="str">
        <x:f>IF(A31="","",MONTH(A31))</x:f>
      </x:c>
      <x:c r="J31" s="45" t="str">
        <x:f>IF(A31="","",YEAR(A31))</x:f>
      </x:c>
    </x:row>
    <x:row r="32">
      <x:c r="A32" s="49"/>
      <x:c r="B32" s="35"/>
      <x:c r="C32" s="35"/>
      <x:c r="D32" s="35"/>
      <x:c r="E32" s="35"/>
      <x:c r="F32" s="35"/>
      <x:c r="G32" s="52"/>
      <x:c r="H32" s="36"/>
      <x:c r="I32" s="44" t="str">
        <x:f>IF(A32="","",MONTH(A32))</x:f>
      </x:c>
      <x:c r="J32" s="45" t="str">
        <x:f>IF(A32="","",YEAR(A32))</x:f>
      </x:c>
    </x:row>
    <x:row r="33">
      <x:c r="A33" s="49"/>
      <x:c r="B33" s="35"/>
      <x:c r="C33" s="35"/>
      <x:c r="D33" s="35"/>
      <x:c r="E33" s="35"/>
      <x:c r="F33" s="35"/>
      <x:c r="G33" s="52"/>
      <x:c r="H33" s="36"/>
      <x:c r="I33" s="44" t="str">
        <x:f>IF(A33="","",MONTH(A33))</x:f>
      </x:c>
      <x:c r="J33" s="45" t="str">
        <x:f>IF(A33="","",YEAR(A33))</x:f>
      </x:c>
    </x:row>
    <x:row r="34">
      <x:c r="A34" s="49"/>
      <x:c r="B34" s="35"/>
      <x:c r="C34" s="35"/>
      <x:c r="D34" s="35"/>
      <x:c r="E34" s="35"/>
      <x:c r="F34" s="35"/>
      <x:c r="G34" s="52"/>
      <x:c r="H34" s="36"/>
      <x:c r="I34" s="44" t="str">
        <x:f>IF(A34="","",MONTH(A34))</x:f>
      </x:c>
      <x:c r="J34" s="45" t="str">
        <x:f>IF(A34="","",YEAR(A34))</x:f>
      </x:c>
    </x:row>
    <x:row r="35">
      <x:c r="A35" s="49"/>
      <x:c r="B35" s="35"/>
      <x:c r="C35" s="35"/>
      <x:c r="D35" s="35"/>
      <x:c r="E35" s="35"/>
      <x:c r="F35" s="35"/>
      <x:c r="G35" s="52"/>
      <x:c r="H35" s="36"/>
      <x:c r="I35" s="44" t="str">
        <x:f>IF(A35="","",MONTH(A35))</x:f>
      </x:c>
      <x:c r="J35" s="45" t="str">
        <x:f>IF(A35="","",YEAR(A35))</x:f>
      </x:c>
    </x:row>
    <x:row r="36">
      <x:c r="A36" s="49"/>
      <x:c r="B36" s="35"/>
      <x:c r="C36" s="35"/>
      <x:c r="D36" s="35"/>
      <x:c r="E36" s="35"/>
      <x:c r="F36" s="35"/>
      <x:c r="G36" s="52"/>
      <x:c r="H36" s="36"/>
      <x:c r="I36" s="44" t="str">
        <x:f>IF(A36="","",MONTH(A36))</x:f>
      </x:c>
      <x:c r="J36" s="45" t="str">
        <x:f>IF(A36="","",YEAR(A36))</x:f>
      </x:c>
    </x:row>
    <x:row r="37">
      <x:c r="A37" s="49"/>
      <x:c r="B37" s="35"/>
      <x:c r="C37" s="35"/>
      <x:c r="D37" s="35"/>
      <x:c r="E37" s="35"/>
      <x:c r="F37" s="35"/>
      <x:c r="G37" s="52"/>
      <x:c r="H37" s="36"/>
      <x:c r="I37" s="44" t="str">
        <x:f>IF(A37="","",MONTH(A37))</x:f>
      </x:c>
      <x:c r="J37" s="45" t="str">
        <x:f>IF(A37="","",YEAR(A37))</x:f>
      </x:c>
    </x:row>
    <x:row r="38">
      <x:c r="A38" s="49"/>
      <x:c r="B38" s="35"/>
      <x:c r="C38" s="35"/>
      <x:c r="D38" s="35"/>
      <x:c r="E38" s="35"/>
      <x:c r="F38" s="35"/>
      <x:c r="G38" s="52"/>
      <x:c r="H38" s="36"/>
      <x:c r="I38" s="44" t="str">
        <x:f>IF(A38="","",MONTH(A38))</x:f>
      </x:c>
      <x:c r="J38" s="45" t="str">
        <x:f>IF(A38="","",YEAR(A38))</x:f>
      </x:c>
    </x:row>
    <x:row r="39">
      <x:c r="A39" s="49"/>
      <x:c r="B39" s="35"/>
      <x:c r="C39" s="35"/>
      <x:c r="D39" s="35"/>
      <x:c r="E39" s="35"/>
      <x:c r="F39" s="35"/>
      <x:c r="G39" s="52"/>
      <x:c r="H39" s="36"/>
      <x:c r="I39" s="44" t="str">
        <x:f>IF(A39="","",MONTH(A39))</x:f>
      </x:c>
      <x:c r="J39" s="45" t="str">
        <x:f>IF(A39="","",YEAR(A39))</x:f>
      </x:c>
    </x:row>
    <x:row r="40">
      <x:c r="A40" s="49"/>
      <x:c r="B40" s="35"/>
      <x:c r="C40" s="35"/>
      <x:c r="D40" s="35"/>
      <x:c r="E40" s="35"/>
      <x:c r="F40" s="35"/>
      <x:c r="G40" s="52"/>
      <x:c r="H40" s="36"/>
      <x:c r="I40" s="44" t="str">
        <x:f>IF(A40="","",MONTH(A40))</x:f>
      </x:c>
      <x:c r="J40" s="45" t="str">
        <x:f>IF(A40="","",YEAR(A40))</x:f>
      </x:c>
    </x:row>
    <x:row r="41">
      <x:c r="A41" s="49"/>
      <x:c r="B41" s="35"/>
      <x:c r="C41" s="35"/>
      <x:c r="D41" s="35"/>
      <x:c r="E41" s="35"/>
      <x:c r="F41" s="35"/>
      <x:c r="G41" s="52"/>
      <x:c r="H41" s="36"/>
      <x:c r="I41" s="44" t="str">
        <x:f>IF(A41="","",MONTH(A41))</x:f>
      </x:c>
      <x:c r="J41" s="45" t="str">
        <x:f>IF(A41="","",YEAR(A41))</x:f>
      </x:c>
    </x:row>
    <x:row r="42">
      <x:c r="A42" s="49"/>
      <x:c r="B42" s="35"/>
      <x:c r="C42" s="35"/>
      <x:c r="D42" s="35"/>
      <x:c r="E42" s="35"/>
      <x:c r="F42" s="35"/>
      <x:c r="G42" s="52"/>
      <x:c r="H42" s="36"/>
      <x:c r="I42" s="44" t="str">
        <x:f>IF(A42="","",MONTH(A42))</x:f>
      </x:c>
      <x:c r="J42" s="45" t="str">
        <x:f>IF(A42="","",YEAR(A42))</x:f>
      </x:c>
    </x:row>
    <x:row r="43">
      <x:c r="A43" s="49"/>
      <x:c r="B43" s="35"/>
      <x:c r="C43" s="35"/>
      <x:c r="D43" s="35"/>
      <x:c r="E43" s="35"/>
      <x:c r="F43" s="35"/>
      <x:c r="G43" s="52"/>
      <x:c r="H43" s="36"/>
      <x:c r="I43" s="44" t="str">
        <x:f>IF(A43="","",MONTH(A43))</x:f>
      </x:c>
      <x:c r="J43" s="45" t="str">
        <x:f>IF(A43="","",YEAR(A43))</x:f>
      </x:c>
    </x:row>
    <x:row r="44">
      <x:c r="A44" s="49"/>
      <x:c r="B44" s="35"/>
      <x:c r="C44" s="35"/>
      <x:c r="D44" s="35"/>
      <x:c r="E44" s="35"/>
      <x:c r="F44" s="35"/>
      <x:c r="G44" s="52"/>
      <x:c r="H44" s="36"/>
      <x:c r="I44" s="44" t="str">
        <x:f>IF(A44="","",MONTH(A44))</x:f>
      </x:c>
      <x:c r="J44" s="45" t="str">
        <x:f>IF(A44="","",YEAR(A44))</x:f>
      </x:c>
    </x:row>
    <x:row r="45">
      <x:c r="A45" s="49"/>
      <x:c r="B45" s="35"/>
      <x:c r="C45" s="35"/>
      <x:c r="D45" s="35"/>
      <x:c r="E45" s="35"/>
      <x:c r="F45" s="35"/>
      <x:c r="G45" s="52"/>
      <x:c r="H45" s="36"/>
      <x:c r="I45" s="44" t="str">
        <x:f>IF(A45="","",MONTH(A45))</x:f>
      </x:c>
      <x:c r="J45" s="45" t="str">
        <x:f>IF(A45="","",YEAR(A45))</x:f>
      </x:c>
    </x:row>
    <x:row r="46">
      <x:c r="A46" s="49"/>
      <x:c r="B46" s="35"/>
      <x:c r="C46" s="35"/>
      <x:c r="D46" s="35"/>
      <x:c r="E46" s="35"/>
      <x:c r="F46" s="35"/>
      <x:c r="G46" s="52"/>
      <x:c r="H46" s="36"/>
      <x:c r="I46" s="44" t="str">
        <x:f>IF(A46="","",MONTH(A46))</x:f>
      </x:c>
      <x:c r="J46" s="45" t="str">
        <x:f>IF(A46="","",YEAR(A46))</x:f>
      </x:c>
    </x:row>
    <x:row r="47">
      <x:c r="A47" s="49"/>
      <x:c r="B47" s="35"/>
      <x:c r="C47" s="35"/>
      <x:c r="D47" s="35"/>
      <x:c r="E47" s="35"/>
      <x:c r="F47" s="35"/>
      <x:c r="G47" s="52"/>
      <x:c r="H47" s="36"/>
      <x:c r="I47" s="44" t="str">
        <x:f>IF(A47="","",MONTH(A47))</x:f>
      </x:c>
      <x:c r="J47" s="45" t="str">
        <x:f>IF(A47="","",YEAR(A47))</x:f>
      </x:c>
    </x:row>
    <x:row r="48">
      <x:c r="A48" s="49"/>
      <x:c r="B48" s="35"/>
      <x:c r="C48" s="35"/>
      <x:c r="D48" s="35"/>
      <x:c r="E48" s="35"/>
      <x:c r="F48" s="35"/>
      <x:c r="G48" s="52"/>
      <x:c r="H48" s="36"/>
      <x:c r="I48" s="44" t="str">
        <x:f>IF(A48="","",MONTH(A48))</x:f>
      </x:c>
      <x:c r="J48" s="45" t="str">
        <x:f>IF(A48="","",YEAR(A48))</x:f>
      </x:c>
    </x:row>
    <x:row r="49">
      <x:c r="A49" s="49"/>
      <x:c r="B49" s="35"/>
      <x:c r="C49" s="35"/>
      <x:c r="D49" s="35"/>
      <x:c r="E49" s="35"/>
      <x:c r="F49" s="35"/>
      <x:c r="G49" s="52"/>
      <x:c r="H49" s="36"/>
      <x:c r="I49" s="44" t="str">
        <x:f>IF(A49="","",MONTH(A49))</x:f>
      </x:c>
      <x:c r="J49" s="45" t="str">
        <x:f>IF(A49="","",YEAR(A49))</x:f>
      </x:c>
    </x:row>
    <x:row r="50">
      <x:c r="A50" s="49"/>
      <x:c r="B50" s="35"/>
      <x:c r="C50" s="35"/>
      <x:c r="D50" s="35"/>
      <x:c r="E50" s="35"/>
      <x:c r="F50" s="35"/>
      <x:c r="G50" s="52"/>
      <x:c r="H50" s="36"/>
      <x:c r="I50" s="44" t="str">
        <x:f>IF(A50="","",MONTH(A50))</x:f>
      </x:c>
      <x:c r="J50" s="45" t="str">
        <x:f>IF(A50="","",YEAR(A50))</x:f>
      </x:c>
    </x:row>
    <x:row r="51">
      <x:c r="A51" s="49"/>
      <x:c r="B51" s="35"/>
      <x:c r="C51" s="35"/>
      <x:c r="D51" s="35"/>
      <x:c r="E51" s="35"/>
      <x:c r="F51" s="35"/>
      <x:c r="G51" s="52"/>
      <x:c r="H51" s="36"/>
      <x:c r="I51" s="44" t="str">
        <x:f>IF(A51="","",MONTH(A51))</x:f>
      </x:c>
      <x:c r="J51" s="45" t="str">
        <x:f>IF(A51="","",YEAR(A51))</x:f>
      </x:c>
    </x:row>
    <x:row r="52">
      <x:c r="A52" s="49"/>
      <x:c r="B52" s="35"/>
      <x:c r="C52" s="35"/>
      <x:c r="D52" s="35"/>
      <x:c r="E52" s="35"/>
      <x:c r="F52" s="35"/>
      <x:c r="G52" s="52"/>
      <x:c r="H52" s="36"/>
      <x:c r="I52" s="44" t="str">
        <x:f>IF(A52="","",MONTH(A52))</x:f>
      </x:c>
      <x:c r="J52" s="45" t="str">
        <x:f>IF(A52="","",YEAR(A52))</x:f>
      </x:c>
    </x:row>
    <x:row r="53">
      <x:c r="A53" s="49"/>
      <x:c r="B53" s="35"/>
      <x:c r="C53" s="35"/>
      <x:c r="D53" s="35"/>
      <x:c r="E53" s="35"/>
      <x:c r="F53" s="35"/>
      <x:c r="G53" s="52"/>
      <x:c r="H53" s="36"/>
      <x:c r="I53" s="44" t="str">
        <x:f>IF(A53="","",MONTH(A53))</x:f>
      </x:c>
      <x:c r="J53" s="45" t="str">
        <x:f>IF(A53="","",YEAR(A53))</x:f>
      </x:c>
    </x:row>
    <x:row r="54">
      <x:c r="A54" s="49"/>
      <x:c r="B54" s="35"/>
      <x:c r="C54" s="35"/>
      <x:c r="D54" s="35"/>
      <x:c r="E54" s="35"/>
      <x:c r="F54" s="35"/>
      <x:c r="G54" s="52"/>
      <x:c r="H54" s="36"/>
      <x:c r="I54" s="44" t="str">
        <x:f>IF(A54="","",MONTH(A54))</x:f>
      </x:c>
      <x:c r="J54" s="45" t="str">
        <x:f>IF(A54="","",YEAR(A54))</x:f>
      </x:c>
    </x:row>
    <x:row r="55">
      <x:c r="A55" s="49"/>
      <x:c r="B55" s="35"/>
      <x:c r="C55" s="35"/>
      <x:c r="D55" s="35"/>
      <x:c r="E55" s="35"/>
      <x:c r="F55" s="35"/>
      <x:c r="G55" s="52"/>
      <x:c r="H55" s="36"/>
      <x:c r="I55" s="44" t="str">
        <x:f>IF(A55="","",MONTH(A55))</x:f>
      </x:c>
      <x:c r="J55" s="45" t="str">
        <x:f>IF(A55="","",YEAR(A55))</x:f>
      </x:c>
    </x:row>
    <x:row r="56">
      <x:c r="A56" s="49"/>
      <x:c r="B56" s="35"/>
      <x:c r="C56" s="35"/>
      <x:c r="D56" s="35"/>
      <x:c r="E56" s="35"/>
      <x:c r="F56" s="35"/>
      <x:c r="G56" s="52"/>
      <x:c r="H56" s="36"/>
      <x:c r="I56" s="44" t="str">
        <x:f>IF(A56="","",MONTH(A56))</x:f>
      </x:c>
      <x:c r="J56" s="45" t="str">
        <x:f>IF(A56="","",YEAR(A56))</x:f>
      </x:c>
    </x:row>
    <x:row r="57">
      <x:c r="A57" s="49"/>
      <x:c r="B57" s="35"/>
      <x:c r="C57" s="35"/>
      <x:c r="D57" s="35"/>
      <x:c r="E57" s="35"/>
      <x:c r="F57" s="35"/>
      <x:c r="G57" s="52"/>
      <x:c r="H57" s="36"/>
      <x:c r="I57" s="44" t="str">
        <x:f>IF(A57="","",MONTH(A57))</x:f>
      </x:c>
      <x:c r="J57" s="45" t="str">
        <x:f>IF(A57="","",YEAR(A57))</x:f>
      </x:c>
    </x:row>
    <x:row r="58">
      <x:c r="A58" s="49"/>
      <x:c r="B58" s="35"/>
      <x:c r="C58" s="35"/>
      <x:c r="D58" s="35"/>
      <x:c r="E58" s="35"/>
      <x:c r="F58" s="35"/>
      <x:c r="G58" s="52"/>
      <x:c r="H58" s="36"/>
      <x:c r="I58" s="44" t="str">
        <x:f>IF(A58="","",MONTH(A58))</x:f>
      </x:c>
      <x:c r="J58" s="45" t="str">
        <x:f>IF(A58="","",YEAR(A58))</x:f>
      </x:c>
    </x:row>
    <x:row r="59">
      <x:c r="A59" s="49"/>
      <x:c r="B59" s="35"/>
      <x:c r="C59" s="35"/>
      <x:c r="D59" s="35"/>
      <x:c r="E59" s="35"/>
      <x:c r="F59" s="35"/>
      <x:c r="G59" s="52"/>
      <x:c r="H59" s="36"/>
      <x:c r="I59" s="44" t="str">
        <x:f>IF(A59="","",MONTH(A59))</x:f>
      </x:c>
      <x:c r="J59" s="45" t="str">
        <x:f>IF(A59="","",YEAR(A59))</x:f>
      </x:c>
    </x:row>
    <x:row r="60">
      <x:c r="A60" s="49"/>
      <x:c r="B60" s="35"/>
      <x:c r="C60" s="35"/>
      <x:c r="D60" s="35"/>
      <x:c r="E60" s="35"/>
      <x:c r="F60" s="35"/>
      <x:c r="G60" s="52"/>
      <x:c r="H60" s="36"/>
      <x:c r="I60" s="44" t="str">
        <x:f>IF(A60="","",MONTH(A60))</x:f>
      </x:c>
      <x:c r="J60" s="45" t="str">
        <x:f>IF(A60="","",YEAR(A60))</x:f>
      </x:c>
    </x:row>
    <x:row r="61">
      <x:c r="A61" s="49"/>
      <x:c r="B61" s="35"/>
      <x:c r="C61" s="35"/>
      <x:c r="D61" s="35"/>
      <x:c r="E61" s="35"/>
      <x:c r="F61" s="35"/>
      <x:c r="G61" s="52"/>
      <x:c r="H61" s="36"/>
      <x:c r="I61" s="44" t="str">
        <x:f>IF(A61="","",MONTH(A61))</x:f>
      </x:c>
      <x:c r="J61" s="45" t="str">
        <x:f>IF(A61="","",YEAR(A61))</x:f>
      </x:c>
    </x:row>
    <x:row r="62">
      <x:c r="A62" s="49"/>
      <x:c r="B62" s="35"/>
      <x:c r="C62" s="35"/>
      <x:c r="D62" s="35"/>
      <x:c r="E62" s="35"/>
      <x:c r="F62" s="35"/>
      <x:c r="G62" s="52"/>
      <x:c r="H62" s="36"/>
      <x:c r="I62" s="44" t="str">
        <x:f>IF(A62="","",MONTH(A62))</x:f>
      </x:c>
      <x:c r="J62" s="45" t="str">
        <x:f>IF(A62="","",YEAR(A62))</x:f>
      </x:c>
    </x:row>
    <x:row r="63">
      <x:c r="A63" s="49"/>
      <x:c r="B63" s="35"/>
      <x:c r="C63" s="35"/>
      <x:c r="D63" s="35"/>
      <x:c r="E63" s="35"/>
      <x:c r="F63" s="35"/>
      <x:c r="G63" s="52"/>
      <x:c r="H63" s="36"/>
      <x:c r="I63" s="44" t="str">
        <x:f>IF(A63="","",MONTH(A63))</x:f>
      </x:c>
      <x:c r="J63" s="45" t="str">
        <x:f>IF(A63="","",YEAR(A63))</x:f>
      </x:c>
    </x:row>
    <x:row r="64">
      <x:c r="A64" s="49"/>
      <x:c r="B64" s="35"/>
      <x:c r="C64" s="35"/>
      <x:c r="D64" s="35"/>
      <x:c r="E64" s="35"/>
      <x:c r="F64" s="35"/>
      <x:c r="G64" s="52"/>
      <x:c r="H64" s="36"/>
      <x:c r="I64" s="44" t="str">
        <x:f>IF(A64="","",MONTH(A64))</x:f>
      </x:c>
      <x:c r="J64" s="45" t="str">
        <x:f>IF(A64="","",YEAR(A64))</x:f>
      </x:c>
    </x:row>
    <x:row r="65">
      <x:c r="A65" s="49"/>
      <x:c r="B65" s="35"/>
      <x:c r="C65" s="35"/>
      <x:c r="D65" s="35"/>
      <x:c r="E65" s="35"/>
      <x:c r="F65" s="35"/>
      <x:c r="G65" s="52"/>
      <x:c r="H65" s="36"/>
      <x:c r="I65" s="44" t="str">
        <x:f>IF(A65="","",MONTH(A65))</x:f>
      </x:c>
      <x:c r="J65" s="45" t="str">
        <x:f>IF(A65="","",YEAR(A65))</x:f>
      </x:c>
    </x:row>
    <x:row r="66">
      <x:c r="A66" s="49"/>
      <x:c r="B66" s="35"/>
      <x:c r="C66" s="35"/>
      <x:c r="D66" s="35"/>
      <x:c r="E66" s="35"/>
      <x:c r="F66" s="35"/>
      <x:c r="G66" s="52"/>
      <x:c r="H66" s="36"/>
      <x:c r="I66" s="44" t="str">
        <x:f>IF(A66="","",MONTH(A66))</x:f>
      </x:c>
      <x:c r="J66" s="45" t="str">
        <x:f>IF(A66="","",YEAR(A66))</x:f>
      </x:c>
    </x:row>
    <x:row r="67">
      <x:c r="A67" s="49"/>
      <x:c r="B67" s="35"/>
      <x:c r="C67" s="35"/>
      <x:c r="D67" s="35"/>
      <x:c r="E67" s="35"/>
      <x:c r="F67" s="35"/>
      <x:c r="G67" s="52"/>
      <x:c r="H67" s="36"/>
      <x:c r="I67" s="44" t="str">
        <x:f>IF(A67="","",MONTH(A67))</x:f>
      </x:c>
      <x:c r="J67" s="45" t="str">
        <x:f>IF(A67="","",YEAR(A67))</x:f>
      </x:c>
    </x:row>
    <x:row r="68">
      <x:c r="A68" s="49"/>
      <x:c r="B68" s="35"/>
      <x:c r="C68" s="35"/>
      <x:c r="D68" s="35"/>
      <x:c r="E68" s="35"/>
      <x:c r="F68" s="35"/>
      <x:c r="G68" s="52"/>
      <x:c r="H68" s="36"/>
      <x:c r="I68" s="44" t="str">
        <x:f>IF(A68="","",MONTH(A68))</x:f>
      </x:c>
      <x:c r="J68" s="45" t="str">
        <x:f>IF(A68="","",YEAR(A68))</x:f>
      </x:c>
    </x:row>
    <x:row r="69">
      <x:c r="A69" s="49"/>
      <x:c r="B69" s="35"/>
      <x:c r="C69" s="35"/>
      <x:c r="D69" s="35"/>
      <x:c r="E69" s="35"/>
      <x:c r="F69" s="35"/>
      <x:c r="G69" s="52"/>
      <x:c r="H69" s="36"/>
      <x:c r="I69" s="44" t="str">
        <x:f>IF(A69="","",MONTH(A69))</x:f>
      </x:c>
      <x:c r="J69" s="45" t="str">
        <x:f>IF(A69="","",YEAR(A69))</x:f>
      </x:c>
    </x:row>
    <x:row r="70">
      <x:c r="A70" s="49"/>
      <x:c r="B70" s="35"/>
      <x:c r="C70" s="35"/>
      <x:c r="D70" s="35"/>
      <x:c r="E70" s="35"/>
      <x:c r="F70" s="35"/>
      <x:c r="G70" s="52"/>
      <x:c r="H70" s="36"/>
      <x:c r="I70" s="44" t="str">
        <x:f>IF(A70="","",MONTH(A70))</x:f>
      </x:c>
      <x:c r="J70" s="45" t="str">
        <x:f>IF(A70="","",YEAR(A70))</x:f>
      </x:c>
    </x:row>
    <x:row r="71">
      <x:c r="A71" s="49"/>
      <x:c r="B71" s="35"/>
      <x:c r="C71" s="35"/>
      <x:c r="D71" s="35"/>
      <x:c r="E71" s="35"/>
      <x:c r="F71" s="35"/>
      <x:c r="G71" s="52"/>
      <x:c r="H71" s="36"/>
      <x:c r="I71" s="44" t="str">
        <x:f>IF(A71="","",MONTH(A71))</x:f>
      </x:c>
      <x:c r="J71" s="45" t="str">
        <x:f>IF(A71="","",YEAR(A71))</x:f>
      </x:c>
    </x:row>
    <x:row r="72">
      <x:c r="A72" s="49"/>
      <x:c r="B72" s="35"/>
      <x:c r="C72" s="35"/>
      <x:c r="D72" s="35"/>
      <x:c r="E72" s="35"/>
      <x:c r="F72" s="35"/>
      <x:c r="G72" s="52"/>
      <x:c r="H72" s="36"/>
      <x:c r="I72" s="44" t="str">
        <x:f>IF(A72="","",MONTH(A72))</x:f>
      </x:c>
      <x:c r="J72" s="45" t="str">
        <x:f>IF(A72="","",YEAR(A72))</x:f>
      </x:c>
    </x:row>
    <x:row r="73">
      <x:c r="A73" s="49"/>
      <x:c r="B73" s="35"/>
      <x:c r="C73" s="35"/>
      <x:c r="D73" s="35"/>
      <x:c r="E73" s="35"/>
      <x:c r="F73" s="35"/>
      <x:c r="G73" s="52"/>
      <x:c r="H73" s="36"/>
      <x:c r="I73" s="44" t="str">
        <x:f>IF(A73="","",MONTH(A73))</x:f>
      </x:c>
      <x:c r="J73" s="45" t="str">
        <x:f>IF(A73="","",YEAR(A73))</x:f>
      </x:c>
    </x:row>
    <x:row r="74">
      <x:c r="A74" s="49"/>
      <x:c r="B74" s="35"/>
      <x:c r="C74" s="35"/>
      <x:c r="D74" s="35"/>
      <x:c r="E74" s="35"/>
      <x:c r="F74" s="35"/>
      <x:c r="G74" s="52"/>
      <x:c r="H74" s="36"/>
      <x:c r="I74" s="44" t="str">
        <x:f>IF(A74="","",MONTH(A74))</x:f>
      </x:c>
      <x:c r="J74" s="45" t="str">
        <x:f>IF(A74="","",YEAR(A74))</x:f>
      </x:c>
    </x:row>
    <x:row r="75">
      <x:c r="A75" s="49"/>
      <x:c r="B75" s="35"/>
      <x:c r="C75" s="35"/>
      <x:c r="D75" s="35"/>
      <x:c r="E75" s="35"/>
      <x:c r="F75" s="35"/>
      <x:c r="G75" s="52"/>
      <x:c r="H75" s="36"/>
      <x:c r="I75" s="44" t="str">
        <x:f>IF(A75="","",MONTH(A75))</x:f>
      </x:c>
      <x:c r="J75" s="45" t="str">
        <x:f>IF(A75="","",YEAR(A75))</x:f>
      </x:c>
    </x:row>
    <x:row r="76">
      <x:c r="A76" s="49"/>
      <x:c r="B76" s="35"/>
      <x:c r="C76" s="35"/>
      <x:c r="D76" s="35"/>
      <x:c r="E76" s="35"/>
      <x:c r="F76" s="35"/>
      <x:c r="G76" s="52"/>
      <x:c r="H76" s="36"/>
      <x:c r="I76" s="44" t="str">
        <x:f>IF(A76="","",MONTH(A76))</x:f>
      </x:c>
      <x:c r="J76" s="45" t="str">
        <x:f>IF(A76="","",YEAR(A76))</x:f>
      </x:c>
    </x:row>
    <x:row r="77">
      <x:c r="A77" s="49"/>
      <x:c r="B77" s="35"/>
      <x:c r="C77" s="35"/>
      <x:c r="D77" s="35"/>
      <x:c r="E77" s="35"/>
      <x:c r="F77" s="35"/>
      <x:c r="G77" s="52"/>
      <x:c r="H77" s="36"/>
      <x:c r="I77" s="44" t="str">
        <x:f>IF(A77="","",MONTH(A77))</x:f>
      </x:c>
      <x:c r="J77" s="45" t="str">
        <x:f>IF(A77="","",YEAR(A77))</x:f>
      </x:c>
    </x:row>
    <x:row r="78">
      <x:c r="A78" s="49"/>
      <x:c r="B78" s="35"/>
      <x:c r="C78" s="35"/>
      <x:c r="D78" s="35"/>
      <x:c r="E78" s="35"/>
      <x:c r="F78" s="35"/>
      <x:c r="G78" s="52"/>
      <x:c r="H78" s="36"/>
      <x:c r="I78" s="44" t="str">
        <x:f>IF(A78="","",MONTH(A78))</x:f>
      </x:c>
      <x:c r="J78" s="45" t="str">
        <x:f>IF(A78="","",YEAR(A78))</x:f>
      </x:c>
    </x:row>
    <x:row r="79">
      <x:c r="A79" s="49"/>
      <x:c r="B79" s="35"/>
      <x:c r="C79" s="35"/>
      <x:c r="D79" s="35"/>
      <x:c r="E79" s="35"/>
      <x:c r="F79" s="35"/>
      <x:c r="G79" s="52"/>
      <x:c r="H79" s="36"/>
      <x:c r="I79" s="44" t="str">
        <x:f>IF(A79="","",MONTH(A79))</x:f>
      </x:c>
      <x:c r="J79" s="45" t="str">
        <x:f>IF(A79="","",YEAR(A79))</x:f>
      </x:c>
    </x:row>
    <x:row r="80">
      <x:c r="A80" s="49"/>
      <x:c r="B80" s="35"/>
      <x:c r="C80" s="35"/>
      <x:c r="D80" s="35"/>
      <x:c r="E80" s="35"/>
      <x:c r="F80" s="35"/>
      <x:c r="G80" s="52"/>
      <x:c r="H80" s="36"/>
      <x:c r="I80" s="44" t="str">
        <x:f>IF(A80="","",MONTH(A80))</x:f>
      </x:c>
      <x:c r="J80" s="45" t="str">
        <x:f>IF(A80="","",YEAR(A80))</x:f>
      </x:c>
    </x:row>
    <x:row r="81">
      <x:c r="A81" s="49"/>
      <x:c r="B81" s="35"/>
      <x:c r="C81" s="35"/>
      <x:c r="D81" s="35"/>
      <x:c r="E81" s="35"/>
      <x:c r="F81" s="35"/>
      <x:c r="G81" s="52"/>
      <x:c r="H81" s="36"/>
      <x:c r="I81" s="44" t="str">
        <x:f>IF(A81="","",MONTH(A81))</x:f>
      </x:c>
      <x:c r="J81" s="45" t="str">
        <x:f>IF(A81="","",YEAR(A81))</x:f>
      </x:c>
    </x:row>
    <x:row r="82">
      <x:c r="A82" s="49"/>
      <x:c r="B82" s="35"/>
      <x:c r="C82" s="35"/>
      <x:c r="D82" s="35"/>
      <x:c r="E82" s="35"/>
      <x:c r="F82" s="35"/>
      <x:c r="G82" s="52"/>
      <x:c r="H82" s="36"/>
      <x:c r="I82" s="44" t="str">
        <x:f>IF(A82="","",MONTH(A82))</x:f>
      </x:c>
      <x:c r="J82" s="45" t="str">
        <x:f>IF(A82="","",YEAR(A82))</x:f>
      </x:c>
    </x:row>
    <x:row r="83">
      <x:c r="A83" s="49"/>
      <x:c r="B83" s="35"/>
      <x:c r="C83" s="35"/>
      <x:c r="D83" s="35"/>
      <x:c r="E83" s="35"/>
      <x:c r="F83" s="35"/>
      <x:c r="G83" s="52"/>
      <x:c r="H83" s="36"/>
      <x:c r="I83" s="44" t="str">
        <x:f>IF(A83="","",MONTH(A83))</x:f>
      </x:c>
      <x:c r="J83" s="45" t="str">
        <x:f>IF(A83="","",YEAR(A83))</x:f>
      </x:c>
    </x:row>
    <x:row r="84">
      <x:c r="A84" s="49"/>
      <x:c r="B84" s="35"/>
      <x:c r="C84" s="35"/>
      <x:c r="D84" s="35"/>
      <x:c r="E84" s="35"/>
      <x:c r="F84" s="35"/>
      <x:c r="G84" s="52"/>
      <x:c r="H84" s="36"/>
      <x:c r="I84" s="44" t="str">
        <x:f>IF(A84="","",MONTH(A84))</x:f>
      </x:c>
      <x:c r="J84" s="45" t="str">
        <x:f>IF(A84="","",YEAR(A84))</x:f>
      </x:c>
    </x:row>
    <x:row r="85">
      <x:c r="A85" s="49"/>
      <x:c r="B85" s="35"/>
      <x:c r="C85" s="35"/>
      <x:c r="D85" s="35"/>
      <x:c r="E85" s="35"/>
      <x:c r="F85" s="35"/>
      <x:c r="G85" s="52"/>
      <x:c r="H85" s="36"/>
      <x:c r="I85" s="44" t="str">
        <x:f>IF(A85="","",MONTH(A85))</x:f>
      </x:c>
      <x:c r="J85" s="45" t="str">
        <x:f>IF(A85="","",YEAR(A85))</x:f>
      </x:c>
    </x:row>
    <x:row r="86">
      <x:c r="A86" s="49"/>
      <x:c r="B86" s="35"/>
      <x:c r="C86" s="35"/>
      <x:c r="D86" s="35"/>
      <x:c r="E86" s="35"/>
      <x:c r="F86" s="35"/>
      <x:c r="G86" s="52"/>
      <x:c r="H86" s="36"/>
      <x:c r="I86" s="44" t="str">
        <x:f>IF(A86="","",MONTH(A86))</x:f>
      </x:c>
      <x:c r="J86" s="45" t="str">
        <x:f>IF(A86="","",YEAR(A86))</x:f>
      </x:c>
    </x:row>
    <x:row r="87">
      <x:c r="A87" s="49"/>
      <x:c r="B87" s="35"/>
      <x:c r="C87" s="35"/>
      <x:c r="D87" s="35"/>
      <x:c r="E87" s="35"/>
      <x:c r="F87" s="35"/>
      <x:c r="G87" s="52"/>
      <x:c r="H87" s="36"/>
      <x:c r="I87" s="44" t="str">
        <x:f>IF(A87="","",MONTH(A87))</x:f>
      </x:c>
      <x:c r="J87" s="45" t="str">
        <x:f>IF(A87="","",YEAR(A87))</x:f>
      </x:c>
    </x:row>
    <x:row r="88">
      <x:c r="A88" s="49"/>
      <x:c r="B88" s="35"/>
      <x:c r="C88" s="35"/>
      <x:c r="D88" s="35"/>
      <x:c r="E88" s="35"/>
      <x:c r="F88" s="35"/>
      <x:c r="G88" s="52"/>
      <x:c r="H88" s="36"/>
      <x:c r="I88" s="44" t="str">
        <x:f>IF(A88="","",MONTH(A88))</x:f>
      </x:c>
      <x:c r="J88" s="45" t="str">
        <x:f>IF(A88="","",YEAR(A88))</x:f>
      </x:c>
    </x:row>
    <x:row r="89">
      <x:c r="A89" s="49"/>
      <x:c r="B89" s="35"/>
      <x:c r="C89" s="35"/>
      <x:c r="D89" s="35"/>
      <x:c r="E89" s="35"/>
      <x:c r="F89" s="35"/>
      <x:c r="G89" s="52"/>
      <x:c r="H89" s="36"/>
      <x:c r="I89" s="44" t="str">
        <x:f>IF(A89="","",MONTH(A89))</x:f>
      </x:c>
      <x:c r="J89" s="45" t="str">
        <x:f>IF(A89="","",YEAR(A89))</x:f>
      </x:c>
    </x:row>
    <x:row r="90">
      <x:c r="A90" s="49"/>
      <x:c r="B90" s="35"/>
      <x:c r="C90" s="35"/>
      <x:c r="D90" s="35"/>
      <x:c r="E90" s="35"/>
      <x:c r="F90" s="35"/>
      <x:c r="G90" s="52"/>
      <x:c r="H90" s="36"/>
      <x:c r="I90" s="44" t="str">
        <x:f>IF(A90="","",MONTH(A90))</x:f>
      </x:c>
      <x:c r="J90" s="45" t="str">
        <x:f>IF(A90="","",YEAR(A90))</x:f>
      </x:c>
    </x:row>
    <x:row r="91">
      <x:c r="A91" s="49"/>
      <x:c r="B91" s="35"/>
      <x:c r="C91" s="35"/>
      <x:c r="D91" s="35"/>
      <x:c r="E91" s="35"/>
      <x:c r="F91" s="35"/>
      <x:c r="G91" s="52"/>
      <x:c r="H91" s="36"/>
      <x:c r="I91" s="44" t="str">
        <x:f>IF(A91="","",MONTH(A91))</x:f>
      </x:c>
      <x:c r="J91" s="45" t="str">
        <x:f>IF(A91="","",YEAR(A91))</x:f>
      </x:c>
    </x:row>
    <x:row r="92">
      <x:c r="A92" s="49"/>
      <x:c r="B92" s="35"/>
      <x:c r="C92" s="35"/>
      <x:c r="D92" s="35"/>
      <x:c r="E92" s="35"/>
      <x:c r="F92" s="35"/>
      <x:c r="G92" s="52"/>
      <x:c r="H92" s="36"/>
      <x:c r="I92" s="44" t="str">
        <x:f>IF(A92="","",MONTH(A92))</x:f>
      </x:c>
      <x:c r="J92" s="45" t="str">
        <x:f>IF(A92="","",YEAR(A92))</x:f>
      </x:c>
    </x:row>
    <x:row r="93">
      <x:c r="A93" s="49"/>
      <x:c r="B93" s="35"/>
      <x:c r="C93" s="35"/>
      <x:c r="D93" s="35"/>
      <x:c r="E93" s="35"/>
      <x:c r="F93" s="35"/>
      <x:c r="G93" s="52"/>
      <x:c r="H93" s="36"/>
      <x:c r="I93" s="44" t="str">
        <x:f>IF(A93="","",MONTH(A93))</x:f>
      </x:c>
      <x:c r="J93" s="45" t="str">
        <x:f>IF(A93="","",YEAR(A93))</x:f>
      </x:c>
    </x:row>
    <x:row r="94">
      <x:c r="A94" s="49"/>
      <x:c r="B94" s="35"/>
      <x:c r="C94" s="35"/>
      <x:c r="D94" s="35"/>
      <x:c r="E94" s="35"/>
      <x:c r="F94" s="35"/>
      <x:c r="G94" s="52"/>
      <x:c r="H94" s="36"/>
      <x:c r="I94" s="44" t="str">
        <x:f>IF(A94="","",MONTH(A94))</x:f>
      </x:c>
      <x:c r="J94" s="45" t="str">
        <x:f>IF(A94="","",YEAR(A94))</x:f>
      </x:c>
    </x:row>
    <x:row r="95">
      <x:c r="A95" s="49"/>
      <x:c r="B95" s="35"/>
      <x:c r="C95" s="35"/>
      <x:c r="D95" s="35"/>
      <x:c r="E95" s="35"/>
      <x:c r="F95" s="35"/>
      <x:c r="G95" s="52"/>
      <x:c r="H95" s="36"/>
      <x:c r="I95" s="44" t="str">
        <x:f>IF(A95="","",MONTH(A95))</x:f>
      </x:c>
      <x:c r="J95" s="45" t="str">
        <x:f>IF(A95="","",YEAR(A95))</x:f>
      </x:c>
    </x:row>
    <x:row r="96">
      <x:c r="A96" s="49"/>
      <x:c r="B96" s="35"/>
      <x:c r="C96" s="35"/>
      <x:c r="D96" s="35"/>
      <x:c r="E96" s="35"/>
      <x:c r="F96" s="35"/>
      <x:c r="G96" s="52"/>
      <x:c r="H96" s="36"/>
      <x:c r="I96" s="44" t="str">
        <x:f>IF(A96="","",MONTH(A96))</x:f>
      </x:c>
      <x:c r="J96" s="45" t="str">
        <x:f>IF(A96="","",YEAR(A96))</x:f>
      </x:c>
    </x:row>
    <x:row r="97">
      <x:c r="A97" s="49"/>
      <x:c r="B97" s="35"/>
      <x:c r="C97" s="35"/>
      <x:c r="D97" s="35"/>
      <x:c r="E97" s="35"/>
      <x:c r="F97" s="35"/>
      <x:c r="G97" s="52"/>
      <x:c r="H97" s="36"/>
      <x:c r="I97" s="44" t="str">
        <x:f>IF(A97="","",MONTH(A97))</x:f>
      </x:c>
      <x:c r="J97" s="45" t="str">
        <x:f>IF(A97="","",YEAR(A97))</x:f>
      </x:c>
    </x:row>
    <x:row r="98">
      <x:c r="A98" s="49"/>
      <x:c r="B98" s="35"/>
      <x:c r="C98" s="35"/>
      <x:c r="D98" s="35"/>
      <x:c r="E98" s="35"/>
      <x:c r="F98" s="35"/>
      <x:c r="G98" s="52"/>
      <x:c r="H98" s="36"/>
      <x:c r="I98" s="44" t="str">
        <x:f>IF(A98="","",MONTH(A98))</x:f>
      </x:c>
      <x:c r="J98" s="45" t="str">
        <x:f>IF(A98="","",YEAR(A98))</x:f>
      </x:c>
    </x:row>
    <x:row r="99">
      <x:c r="A99" s="49"/>
      <x:c r="B99" s="35"/>
      <x:c r="C99" s="35"/>
      <x:c r="D99" s="35"/>
      <x:c r="E99" s="35"/>
      <x:c r="F99" s="35"/>
      <x:c r="G99" s="52"/>
      <x:c r="H99" s="36"/>
      <x:c r="I99" s="44" t="str">
        <x:f>IF(A99="","",MONTH(A99))</x:f>
      </x:c>
      <x:c r="J99" s="45" t="str">
        <x:f>IF(A99="","",YEAR(A99))</x:f>
      </x:c>
    </x:row>
    <x:row r="100">
      <x:c r="A100" s="49"/>
      <x:c r="B100" s="35"/>
      <x:c r="C100" s="35"/>
      <x:c r="D100" s="35"/>
      <x:c r="E100" s="35"/>
      <x:c r="F100" s="35"/>
      <x:c r="G100" s="52"/>
      <x:c r="H100" s="36"/>
      <x:c r="I100" s="44" t="str">
        <x:f>IF(A100="","",MONTH(A100))</x:f>
      </x:c>
      <x:c r="J100" s="45" t="str">
        <x:f>IF(A100="","",YEAR(A100))</x:f>
      </x:c>
    </x:row>
    <x:row r="101">
      <x:c r="A101" s="49"/>
      <x:c r="B101" s="35"/>
      <x:c r="C101" s="35"/>
      <x:c r="D101" s="35"/>
      <x:c r="E101" s="35"/>
      <x:c r="F101" s="35"/>
      <x:c r="G101" s="52"/>
      <x:c r="H101" s="36"/>
      <x:c r="I101" s="44" t="str">
        <x:f>IF(A101="","",MONTH(A101))</x:f>
      </x:c>
      <x:c r="J101" s="45" t="str">
        <x:f>IF(A101="","",YEAR(A101))</x:f>
      </x:c>
    </x:row>
    <x:row r="102">
      <x:c r="A102" s="49"/>
      <x:c r="B102" s="35"/>
      <x:c r="C102" s="35"/>
      <x:c r="D102" s="35"/>
      <x:c r="E102" s="35"/>
      <x:c r="F102" s="35"/>
      <x:c r="G102" s="52"/>
      <x:c r="H102" s="36"/>
      <x:c r="I102" s="44" t="str">
        <x:f>IF(A102="","",MONTH(A102))</x:f>
      </x:c>
      <x:c r="J102" s="45" t="str">
        <x:f>IF(A102="","",YEAR(A102))</x:f>
      </x:c>
    </x:row>
    <x:row r="103">
      <x:c r="A103" s="49"/>
      <x:c r="B103" s="35"/>
      <x:c r="C103" s="35"/>
      <x:c r="D103" s="35"/>
      <x:c r="E103" s="35"/>
      <x:c r="F103" s="35"/>
      <x:c r="G103" s="52"/>
      <x:c r="H103" s="36"/>
      <x:c r="I103" s="44" t="str">
        <x:f>IF(A103="","",MONTH(A103))</x:f>
      </x:c>
      <x:c r="J103" s="45" t="str">
        <x:f>IF(A103="","",YEAR(A103))</x:f>
      </x:c>
    </x:row>
    <x:row r="104">
      <x:c r="A104" s="49"/>
      <x:c r="B104" s="35"/>
      <x:c r="C104" s="35"/>
      <x:c r="D104" s="35"/>
      <x:c r="E104" s="35"/>
      <x:c r="F104" s="35"/>
      <x:c r="G104" s="52"/>
      <x:c r="H104" s="36"/>
      <x:c r="I104" s="44" t="str">
        <x:f>IF(A104="","",MONTH(A104))</x:f>
      </x:c>
      <x:c r="J104" s="45" t="str">
        <x:f>IF(A104="","",YEAR(A104))</x:f>
      </x:c>
    </x:row>
    <x:row r="105">
      <x:c r="A105" s="49"/>
      <x:c r="B105" s="35"/>
      <x:c r="C105" s="35"/>
      <x:c r="D105" s="35"/>
      <x:c r="E105" s="35"/>
      <x:c r="F105" s="35"/>
      <x:c r="G105" s="52"/>
      <x:c r="H105" s="36"/>
      <x:c r="I105" s="44" t="str">
        <x:f>IF(A105="","",MONTH(A105))</x:f>
      </x:c>
      <x:c r="J105" s="45" t="str">
        <x:f>IF(A105="","",YEAR(A105))</x:f>
      </x:c>
    </x:row>
    <x:row r="106">
      <x:c r="A106" s="49"/>
      <x:c r="B106" s="35"/>
      <x:c r="C106" s="35"/>
      <x:c r="D106" s="35"/>
      <x:c r="E106" s="35"/>
      <x:c r="F106" s="35"/>
      <x:c r="G106" s="52"/>
      <x:c r="H106" s="36"/>
      <x:c r="I106" s="44" t="str">
        <x:f>IF(A106="","",MONTH(A106))</x:f>
      </x:c>
      <x:c r="J106" s="45" t="str">
        <x:f>IF(A106="","",YEAR(A106))</x:f>
      </x:c>
    </x:row>
    <x:row r="107">
      <x:c r="A107" s="49"/>
      <x:c r="B107" s="35"/>
      <x:c r="C107" s="35"/>
      <x:c r="D107" s="35"/>
      <x:c r="E107" s="35"/>
      <x:c r="F107" s="35"/>
      <x:c r="G107" s="52"/>
      <x:c r="H107" s="36"/>
      <x:c r="I107" s="44" t="str">
        <x:f>IF(A107="","",MONTH(A107))</x:f>
      </x:c>
      <x:c r="J107" s="45" t="str">
        <x:f>IF(A107="","",YEAR(A107))</x:f>
      </x:c>
    </x:row>
    <x:row r="108">
      <x:c r="A108" s="49"/>
      <x:c r="B108" s="35"/>
      <x:c r="C108" s="35"/>
      <x:c r="D108" s="35"/>
      <x:c r="E108" s="35"/>
      <x:c r="F108" s="35"/>
      <x:c r="G108" s="52"/>
      <x:c r="H108" s="36"/>
      <x:c r="I108" s="44" t="str">
        <x:f>IF(A108="","",MONTH(A108))</x:f>
      </x:c>
      <x:c r="J108" s="45" t="str">
        <x:f>IF(A108="","",YEAR(A108))</x:f>
      </x:c>
    </x:row>
    <x:row r="109">
      <x:c r="A109" s="49"/>
      <x:c r="B109" s="35"/>
      <x:c r="C109" s="35"/>
      <x:c r="D109" s="35"/>
      <x:c r="E109" s="35"/>
      <x:c r="F109" s="35"/>
      <x:c r="G109" s="52"/>
      <x:c r="H109" s="36"/>
      <x:c r="I109" s="44" t="str">
        <x:f>IF(A109="","",MONTH(A109))</x:f>
      </x:c>
      <x:c r="J109" s="45" t="str">
        <x:f>IF(A109="","",YEAR(A109))</x:f>
      </x:c>
    </x:row>
    <x:row r="110">
      <x:c r="A110" s="49"/>
      <x:c r="B110" s="35"/>
      <x:c r="C110" s="35"/>
      <x:c r="D110" s="35"/>
      <x:c r="E110" s="35"/>
      <x:c r="F110" s="35"/>
      <x:c r="G110" s="52"/>
      <x:c r="H110" s="36"/>
      <x:c r="I110" s="44" t="str">
        <x:f>IF(A110="","",MONTH(A110))</x:f>
      </x:c>
      <x:c r="J110" s="45" t="str">
        <x:f>IF(A110="","",YEAR(A110))</x:f>
      </x:c>
    </x:row>
    <x:row r="111">
      <x:c r="A111" s="49"/>
      <x:c r="B111" s="35"/>
      <x:c r="C111" s="35"/>
      <x:c r="D111" s="35"/>
      <x:c r="E111" s="35"/>
      <x:c r="F111" s="35"/>
      <x:c r="G111" s="52"/>
      <x:c r="H111" s="36"/>
      <x:c r="I111" s="44" t="str">
        <x:f>IF(A111="","",MONTH(A111))</x:f>
      </x:c>
      <x:c r="J111" s="45" t="str">
        <x:f>IF(A111="","",YEAR(A111))</x:f>
      </x:c>
    </x:row>
    <x:row r="112">
      <x:c r="A112" s="49"/>
      <x:c r="B112" s="35"/>
      <x:c r="C112" s="35"/>
      <x:c r="D112" s="35"/>
      <x:c r="E112" s="35"/>
      <x:c r="F112" s="35"/>
      <x:c r="G112" s="52"/>
      <x:c r="H112" s="36"/>
      <x:c r="I112" s="44" t="str">
        <x:f>IF(A112="","",MONTH(A112))</x:f>
      </x:c>
      <x:c r="J112" s="45" t="str">
        <x:f>IF(A112="","",YEAR(A112))</x:f>
      </x:c>
    </x:row>
    <x:row r="113">
      <x:c r="A113" s="49"/>
      <x:c r="B113" s="35"/>
      <x:c r="C113" s="35"/>
      <x:c r="D113" s="35"/>
      <x:c r="E113" s="35"/>
      <x:c r="F113" s="35"/>
      <x:c r="G113" s="52"/>
      <x:c r="H113" s="36"/>
      <x:c r="I113" s="44" t="str">
        <x:f>IF(A113="","",MONTH(A113))</x:f>
      </x:c>
      <x:c r="J113" s="45" t="str">
        <x:f>IF(A113="","",YEAR(A113))</x:f>
      </x:c>
    </x:row>
    <x:row r="114">
      <x:c r="A114" s="49"/>
      <x:c r="B114" s="35"/>
      <x:c r="C114" s="35"/>
      <x:c r="D114" s="35"/>
      <x:c r="E114" s="35"/>
      <x:c r="F114" s="35"/>
      <x:c r="G114" s="52"/>
      <x:c r="H114" s="36"/>
      <x:c r="I114" s="44" t="str">
        <x:f>IF(A114="","",MONTH(A114))</x:f>
      </x:c>
      <x:c r="J114" s="45" t="str">
        <x:f>IF(A114="","",YEAR(A114))</x:f>
      </x:c>
    </x:row>
    <x:row r="115">
      <x:c r="A115" s="49"/>
      <x:c r="B115" s="35"/>
      <x:c r="C115" s="35"/>
      <x:c r="D115" s="35"/>
      <x:c r="E115" s="35"/>
      <x:c r="F115" s="35"/>
      <x:c r="G115" s="52"/>
      <x:c r="H115" s="36"/>
      <x:c r="I115" s="44" t="str">
        <x:f>IF(A115="","",MONTH(A115))</x:f>
      </x:c>
      <x:c r="J115" s="45" t="str">
        <x:f>IF(A115="","",YEAR(A115))</x:f>
      </x:c>
    </x:row>
    <x:row r="116">
      <x:c r="A116" s="49"/>
      <x:c r="B116" s="35"/>
      <x:c r="C116" s="35"/>
      <x:c r="D116" s="35"/>
      <x:c r="E116" s="35"/>
      <x:c r="F116" s="35"/>
      <x:c r="G116" s="52"/>
      <x:c r="H116" s="36"/>
      <x:c r="I116" s="44" t="str">
        <x:f>IF(A116="","",MONTH(A116))</x:f>
      </x:c>
      <x:c r="J116" s="45" t="str">
        <x:f>IF(A116="","",YEAR(A116))</x:f>
      </x:c>
    </x:row>
    <x:row r="117">
      <x:c r="A117" s="49"/>
      <x:c r="B117" s="35"/>
      <x:c r="C117" s="35"/>
      <x:c r="D117" s="35"/>
      <x:c r="E117" s="35"/>
      <x:c r="F117" s="35"/>
      <x:c r="G117" s="52"/>
      <x:c r="H117" s="36"/>
      <x:c r="I117" s="44" t="str">
        <x:f>IF(A117="","",MONTH(A117))</x:f>
      </x:c>
      <x:c r="J117" s="45" t="str">
        <x:f>IF(A117="","",YEAR(A117))</x:f>
      </x:c>
    </x:row>
    <x:row r="118">
      <x:c r="A118" s="49"/>
      <x:c r="B118" s="35"/>
      <x:c r="C118" s="35"/>
      <x:c r="D118" s="35"/>
      <x:c r="E118" s="35"/>
      <x:c r="F118" s="35"/>
      <x:c r="G118" s="52"/>
      <x:c r="H118" s="36"/>
      <x:c r="I118" s="44" t="str">
        <x:f>IF(A118="","",MONTH(A118))</x:f>
      </x:c>
      <x:c r="J118" s="45" t="str">
        <x:f>IF(A118="","",YEAR(A118))</x:f>
      </x:c>
    </x:row>
    <x:row r="119">
      <x:c r="A119" s="49"/>
      <x:c r="B119" s="35"/>
      <x:c r="C119" s="35"/>
      <x:c r="D119" s="35"/>
      <x:c r="E119" s="35"/>
      <x:c r="F119" s="35"/>
      <x:c r="G119" s="52"/>
      <x:c r="H119" s="36"/>
      <x:c r="I119" s="44" t="str">
        <x:f>IF(A119="","",MONTH(A119))</x:f>
      </x:c>
      <x:c r="J119" s="45" t="str">
        <x:f>IF(A119="","",YEAR(A119))</x:f>
      </x:c>
    </x:row>
    <x:row r="120">
      <x:c r="A120" s="49"/>
      <x:c r="B120" s="35"/>
      <x:c r="C120" s="35"/>
      <x:c r="D120" s="35"/>
      <x:c r="E120" s="35"/>
      <x:c r="F120" s="35"/>
      <x:c r="G120" s="52"/>
      <x:c r="H120" s="36"/>
      <x:c r="I120" s="44" t="str">
        <x:f>IF(A120="","",MONTH(A120))</x:f>
      </x:c>
      <x:c r="J120" s="45" t="str">
        <x:f>IF(A120="","",YEAR(A120))</x:f>
      </x:c>
    </x:row>
    <x:row r="121">
      <x:c r="A121" s="49"/>
      <x:c r="B121" s="35"/>
      <x:c r="C121" s="35"/>
      <x:c r="D121" s="35"/>
      <x:c r="E121" s="35"/>
      <x:c r="F121" s="35"/>
      <x:c r="G121" s="52"/>
      <x:c r="H121" s="36"/>
      <x:c r="I121" s="44" t="str">
        <x:f>IF(A121="","",MONTH(A121))</x:f>
      </x:c>
      <x:c r="J121" s="45" t="str">
        <x:f>IF(A121="","",YEAR(A121))</x:f>
      </x:c>
    </x:row>
    <x:row r="122">
      <x:c r="A122" s="49"/>
      <x:c r="B122" s="35"/>
      <x:c r="C122" s="35"/>
      <x:c r="D122" s="35"/>
      <x:c r="E122" s="35"/>
      <x:c r="F122" s="35"/>
      <x:c r="G122" s="52"/>
      <x:c r="H122" s="36"/>
      <x:c r="I122" s="44" t="str">
        <x:f>IF(A122="","",MONTH(A122))</x:f>
      </x:c>
      <x:c r="J122" s="45" t="str">
        <x:f>IF(A122="","",YEAR(A122))</x:f>
      </x:c>
    </x:row>
    <x:row r="123">
      <x:c r="A123" s="49"/>
      <x:c r="B123" s="35"/>
      <x:c r="C123" s="35"/>
      <x:c r="D123" s="35"/>
      <x:c r="E123" s="35"/>
      <x:c r="F123" s="35"/>
      <x:c r="G123" s="52"/>
      <x:c r="H123" s="36"/>
      <x:c r="I123" s="44" t="str">
        <x:f>IF(A123="","",MONTH(A123))</x:f>
      </x:c>
      <x:c r="J123" s="45" t="str">
        <x:f>IF(A123="","",YEAR(A123))</x:f>
      </x:c>
    </x:row>
    <x:row r="124">
      <x:c r="A124" s="49"/>
      <x:c r="B124" s="35"/>
      <x:c r="C124" s="35"/>
      <x:c r="D124" s="35"/>
      <x:c r="E124" s="35"/>
      <x:c r="F124" s="35"/>
      <x:c r="G124" s="52"/>
      <x:c r="H124" s="36"/>
      <x:c r="I124" s="44" t="str">
        <x:f>IF(A124="","",MONTH(A124))</x:f>
      </x:c>
      <x:c r="J124" s="45" t="str">
        <x:f>IF(A124="","",YEAR(A124))</x:f>
      </x:c>
    </x:row>
    <x:row r="125">
      <x:c r="A125" s="49"/>
      <x:c r="B125" s="35"/>
      <x:c r="C125" s="35"/>
      <x:c r="D125" s="35"/>
      <x:c r="E125" s="35"/>
      <x:c r="F125" s="35"/>
      <x:c r="G125" s="52"/>
      <x:c r="H125" s="36"/>
      <x:c r="I125" s="44" t="str">
        <x:f>IF(A125="","",MONTH(A125))</x:f>
      </x:c>
      <x:c r="J125" s="45" t="str">
        <x:f>IF(A125="","",YEAR(A125))</x:f>
      </x:c>
    </x:row>
    <x:row r="126">
      <x:c r="A126" s="49"/>
      <x:c r="B126" s="35"/>
      <x:c r="C126" s="35"/>
      <x:c r="D126" s="35"/>
      <x:c r="E126" s="35"/>
      <x:c r="F126" s="35"/>
      <x:c r="G126" s="52"/>
      <x:c r="H126" s="36"/>
      <x:c r="I126" s="44" t="str">
        <x:f>IF(A126="","",MONTH(A126))</x:f>
      </x:c>
      <x:c r="J126" s="45" t="str">
        <x:f>IF(A126="","",YEAR(A126))</x:f>
      </x:c>
    </x:row>
    <x:row r="127">
      <x:c r="A127" s="49"/>
      <x:c r="B127" s="35"/>
      <x:c r="C127" s="35"/>
      <x:c r="D127" s="35"/>
      <x:c r="E127" s="35"/>
      <x:c r="F127" s="35"/>
      <x:c r="G127" s="52"/>
      <x:c r="H127" s="36"/>
      <x:c r="I127" s="44" t="str">
        <x:f>IF(A127="","",MONTH(A127))</x:f>
      </x:c>
      <x:c r="J127" s="45" t="str">
        <x:f>IF(A127="","",YEAR(A127))</x:f>
      </x:c>
    </x:row>
    <x:row r="128">
      <x:c r="A128" s="49"/>
      <x:c r="B128" s="35"/>
      <x:c r="C128" s="35"/>
      <x:c r="D128" s="35"/>
      <x:c r="E128" s="35"/>
      <x:c r="F128" s="35"/>
      <x:c r="G128" s="52"/>
      <x:c r="H128" s="36"/>
      <x:c r="I128" s="44" t="str">
        <x:f>IF(A128="","",MONTH(A128))</x:f>
      </x:c>
      <x:c r="J128" s="45" t="str">
        <x:f>IF(A128="","",YEAR(A128))</x:f>
      </x:c>
    </x:row>
    <x:row r="129">
      <x:c r="A129" s="49"/>
      <x:c r="B129" s="35"/>
      <x:c r="C129" s="35"/>
      <x:c r="D129" s="35"/>
      <x:c r="E129" s="35"/>
      <x:c r="F129" s="35"/>
      <x:c r="G129" s="52"/>
      <x:c r="H129" s="36"/>
      <x:c r="I129" s="44" t="str">
        <x:f>IF(A129="","",MONTH(A129))</x:f>
      </x:c>
      <x:c r="J129" s="45" t="str">
        <x:f>IF(A129="","",YEAR(A129))</x:f>
      </x:c>
    </x:row>
    <x:row r="130">
      <x:c r="A130" s="49"/>
      <x:c r="B130" s="35"/>
      <x:c r="C130" s="35"/>
      <x:c r="D130" s="35"/>
      <x:c r="E130" s="35"/>
      <x:c r="F130" s="35"/>
      <x:c r="G130" s="52"/>
      <x:c r="H130" s="36"/>
      <x:c r="I130" s="44" t="str">
        <x:f>IF(A130="","",MONTH(A130))</x:f>
      </x:c>
      <x:c r="J130" s="45" t="str">
        <x:f>IF(A130="","",YEAR(A130))</x:f>
      </x:c>
    </x:row>
    <x:row r="131">
      <x:c r="A131" s="49"/>
      <x:c r="B131" s="35"/>
      <x:c r="C131" s="35"/>
      <x:c r="D131" s="35"/>
      <x:c r="E131" s="35"/>
      <x:c r="F131" s="35"/>
      <x:c r="G131" s="52"/>
      <x:c r="H131" s="36"/>
      <x:c r="I131" s="44" t="str">
        <x:f>IF(A131="","",MONTH(A131))</x:f>
      </x:c>
      <x:c r="J131" s="45" t="str">
        <x:f>IF(A131="","",YEAR(A131))</x:f>
      </x:c>
    </x:row>
    <x:row r="132">
      <x:c r="A132" s="49"/>
      <x:c r="B132" s="35"/>
      <x:c r="C132" s="35"/>
      <x:c r="D132" s="35"/>
      <x:c r="E132" s="35"/>
      <x:c r="F132" s="35"/>
      <x:c r="G132" s="52"/>
      <x:c r="H132" s="36"/>
      <x:c r="I132" s="44" t="str">
        <x:f>IF(A132="","",MONTH(A132))</x:f>
      </x:c>
      <x:c r="J132" s="45" t="str">
        <x:f>IF(A132="","",YEAR(A132))</x:f>
      </x:c>
    </x:row>
    <x:row r="133">
      <x:c r="A133" s="49"/>
      <x:c r="B133" s="35"/>
      <x:c r="C133" s="35"/>
      <x:c r="D133" s="35"/>
      <x:c r="E133" s="35"/>
      <x:c r="F133" s="35"/>
      <x:c r="G133" s="52"/>
      <x:c r="H133" s="36"/>
      <x:c r="I133" s="44" t="str">
        <x:f>IF(A133="","",MONTH(A133))</x:f>
      </x:c>
      <x:c r="J133" s="45" t="str">
        <x:f>IF(A133="","",YEAR(A133))</x:f>
      </x:c>
    </x:row>
    <x:row r="134">
      <x:c r="A134" s="49"/>
      <x:c r="B134" s="35"/>
      <x:c r="C134" s="35"/>
      <x:c r="D134" s="35"/>
      <x:c r="E134" s="35"/>
      <x:c r="F134" s="35"/>
      <x:c r="G134" s="52"/>
      <x:c r="H134" s="36"/>
      <x:c r="I134" s="44" t="str">
        <x:f>IF(A134="","",MONTH(A134))</x:f>
      </x:c>
      <x:c r="J134" s="45" t="str">
        <x:f>IF(A134="","",YEAR(A134))</x:f>
      </x:c>
    </x:row>
    <x:row r="135">
      <x:c r="A135" s="49"/>
      <x:c r="B135" s="35"/>
      <x:c r="C135" s="35"/>
      <x:c r="D135" s="35"/>
      <x:c r="E135" s="35"/>
      <x:c r="F135" s="35"/>
      <x:c r="G135" s="52"/>
      <x:c r="H135" s="36"/>
      <x:c r="I135" s="44" t="str">
        <x:f>IF(A135="","",MONTH(A135))</x:f>
      </x:c>
      <x:c r="J135" s="45" t="str">
        <x:f>IF(A135="","",YEAR(A135))</x:f>
      </x:c>
    </x:row>
    <x:row r="136">
      <x:c r="A136" s="49"/>
      <x:c r="B136" s="35"/>
      <x:c r="C136" s="35"/>
      <x:c r="D136" s="35"/>
      <x:c r="E136" s="35"/>
      <x:c r="F136" s="35"/>
      <x:c r="G136" s="52"/>
      <x:c r="H136" s="36"/>
      <x:c r="I136" s="44" t="str">
        <x:f>IF(A136="","",MONTH(A136))</x:f>
      </x:c>
      <x:c r="J136" s="45" t="str">
        <x:f>IF(A136="","",YEAR(A136))</x:f>
      </x:c>
    </x:row>
    <x:row r="137">
      <x:c r="A137" s="49"/>
      <x:c r="B137" s="35"/>
      <x:c r="C137" s="35"/>
      <x:c r="D137" s="35"/>
      <x:c r="E137" s="35"/>
      <x:c r="F137" s="35"/>
      <x:c r="G137" s="52"/>
      <x:c r="H137" s="36"/>
      <x:c r="I137" s="44" t="str">
        <x:f>IF(A137="","",MONTH(A137))</x:f>
      </x:c>
      <x:c r="J137" s="45" t="str">
        <x:f>IF(A137="","",YEAR(A137))</x:f>
      </x:c>
    </x:row>
    <x:row r="138">
      <x:c r="A138" s="49"/>
      <x:c r="B138" s="35"/>
      <x:c r="C138" s="35"/>
      <x:c r="D138" s="35"/>
      <x:c r="E138" s="35"/>
      <x:c r="F138" s="35"/>
      <x:c r="G138" s="52"/>
      <x:c r="H138" s="36"/>
      <x:c r="I138" s="44" t="str">
        <x:f>IF(A138="","",MONTH(A138))</x:f>
      </x:c>
      <x:c r="J138" s="45" t="str">
        <x:f>IF(A138="","",YEAR(A138))</x:f>
      </x:c>
    </x:row>
    <x:row r="139">
      <x:c r="A139" s="49"/>
      <x:c r="B139" s="35"/>
      <x:c r="C139" s="35"/>
      <x:c r="D139" s="35"/>
      <x:c r="E139" s="35"/>
      <x:c r="F139" s="35"/>
      <x:c r="G139" s="52"/>
      <x:c r="H139" s="36"/>
      <x:c r="I139" s="44" t="str">
        <x:f>IF(A139="","",MONTH(A139))</x:f>
      </x:c>
      <x:c r="J139" s="45" t="str">
        <x:f>IF(A139="","",YEAR(A139))</x:f>
      </x:c>
    </x:row>
    <x:row r="140">
      <x:c r="A140" s="49"/>
      <x:c r="B140" s="35"/>
      <x:c r="C140" s="35"/>
      <x:c r="D140" s="35"/>
      <x:c r="E140" s="35"/>
      <x:c r="F140" s="35"/>
      <x:c r="G140" s="52"/>
      <x:c r="H140" s="36"/>
      <x:c r="I140" s="44" t="str">
        <x:f>IF(A140="","",MONTH(A140))</x:f>
      </x:c>
      <x:c r="J140" s="45" t="str">
        <x:f>IF(A140="","",YEAR(A140))</x:f>
      </x:c>
    </x:row>
    <x:row r="141">
      <x:c r="A141" s="49"/>
      <x:c r="B141" s="35"/>
      <x:c r="C141" s="35"/>
      <x:c r="D141" s="35"/>
      <x:c r="E141" s="35"/>
      <x:c r="F141" s="35"/>
      <x:c r="G141" s="52"/>
      <x:c r="H141" s="36"/>
      <x:c r="I141" s="44" t="str">
        <x:f>IF(A141="","",MONTH(A141))</x:f>
      </x:c>
      <x:c r="J141" s="45" t="str">
        <x:f>IF(A141="","",YEAR(A141))</x:f>
      </x:c>
    </x:row>
    <x:row r="142">
      <x:c r="A142" s="49"/>
      <x:c r="B142" s="35"/>
      <x:c r="C142" s="35"/>
      <x:c r="D142" s="35"/>
      <x:c r="E142" s="35"/>
      <x:c r="F142" s="35"/>
      <x:c r="G142" s="52"/>
      <x:c r="H142" s="36"/>
      <x:c r="I142" s="44" t="str">
        <x:f>IF(A142="","",MONTH(A142))</x:f>
      </x:c>
      <x:c r="J142" s="45" t="str">
        <x:f>IF(A142="","",YEAR(A142))</x:f>
      </x:c>
    </x:row>
    <x:row r="143">
      <x:c r="A143" s="49"/>
      <x:c r="B143" s="35"/>
      <x:c r="C143" s="35"/>
      <x:c r="D143" s="35"/>
      <x:c r="E143" s="35"/>
      <x:c r="F143" s="35"/>
      <x:c r="G143" s="52"/>
      <x:c r="H143" s="36"/>
      <x:c r="I143" s="44" t="str">
        <x:f>IF(A143="","",MONTH(A143))</x:f>
      </x:c>
      <x:c r="J143" s="45" t="str">
        <x:f>IF(A143="","",YEAR(A143))</x:f>
      </x:c>
    </x:row>
    <x:row r="144">
      <x:c r="A144" s="49"/>
      <x:c r="B144" s="35"/>
      <x:c r="C144" s="35"/>
      <x:c r="D144" s="35"/>
      <x:c r="E144" s="35"/>
      <x:c r="F144" s="35"/>
      <x:c r="G144" s="52"/>
      <x:c r="H144" s="36"/>
      <x:c r="I144" s="44" t="str">
        <x:f>IF(A144="","",MONTH(A144))</x:f>
      </x:c>
      <x:c r="J144" s="45" t="str">
        <x:f>IF(A144="","",YEAR(A144))</x:f>
      </x:c>
    </x:row>
    <x:row r="145">
      <x:c r="A145" s="49"/>
      <x:c r="B145" s="35"/>
      <x:c r="C145" s="35"/>
      <x:c r="D145" s="35"/>
      <x:c r="E145" s="35"/>
      <x:c r="F145" s="35"/>
      <x:c r="G145" s="52"/>
      <x:c r="H145" s="36"/>
      <x:c r="I145" s="44" t="str">
        <x:f>IF(A145="","",MONTH(A145))</x:f>
      </x:c>
      <x:c r="J145" s="45" t="str">
        <x:f>IF(A145="","",YEAR(A145))</x:f>
      </x:c>
    </x:row>
    <x:row r="146">
      <x:c r="A146" s="49"/>
      <x:c r="B146" s="35"/>
      <x:c r="C146" s="35"/>
      <x:c r="D146" s="35"/>
      <x:c r="E146" s="35"/>
      <x:c r="F146" s="35"/>
      <x:c r="G146" s="52"/>
      <x:c r="H146" s="36"/>
      <x:c r="I146" s="44" t="str">
        <x:f>IF(A146="","",MONTH(A146))</x:f>
      </x:c>
      <x:c r="J146" s="45" t="str">
        <x:f>IF(A146="","",YEAR(A146))</x:f>
      </x:c>
    </x:row>
    <x:row r="147">
      <x:c r="A147" s="49"/>
      <x:c r="B147" s="35"/>
      <x:c r="C147" s="35"/>
      <x:c r="D147" s="35"/>
      <x:c r="E147" s="35"/>
      <x:c r="F147" s="35"/>
      <x:c r="G147" s="52"/>
      <x:c r="H147" s="36"/>
      <x:c r="I147" s="44" t="str">
        <x:f>IF(A147="","",MONTH(A147))</x:f>
      </x:c>
      <x:c r="J147" s="45" t="str">
        <x:f>IF(A147="","",YEAR(A147))</x:f>
      </x:c>
    </x:row>
    <x:row r="148">
      <x:c r="A148" s="49"/>
      <x:c r="B148" s="35"/>
      <x:c r="C148" s="35"/>
      <x:c r="D148" s="35"/>
      <x:c r="E148" s="35"/>
      <x:c r="F148" s="35"/>
      <x:c r="G148" s="52"/>
      <x:c r="H148" s="36"/>
      <x:c r="I148" s="44" t="str">
        <x:f>IF(A148="","",MONTH(A148))</x:f>
      </x:c>
      <x:c r="J148" s="45" t="str">
        <x:f>IF(A148="","",YEAR(A148))</x:f>
      </x:c>
    </x:row>
    <x:row r="149">
      <x:c r="A149" s="49"/>
      <x:c r="B149" s="35"/>
      <x:c r="C149" s="35"/>
      <x:c r="D149" s="35"/>
      <x:c r="E149" s="35"/>
      <x:c r="F149" s="35"/>
      <x:c r="G149" s="52"/>
      <x:c r="H149" s="36"/>
      <x:c r="I149" s="44" t="str">
        <x:f>IF(A149="","",MONTH(A149))</x:f>
      </x:c>
      <x:c r="J149" s="45" t="str">
        <x:f>IF(A149="","",YEAR(A149))</x:f>
      </x:c>
    </x:row>
    <x:row r="150">
      <x:c r="A150" s="49"/>
      <x:c r="B150" s="35"/>
      <x:c r="C150" s="35"/>
      <x:c r="D150" s="35"/>
      <x:c r="E150" s="35"/>
      <x:c r="F150" s="35"/>
      <x:c r="G150" s="52"/>
      <x:c r="H150" s="36"/>
      <x:c r="I150" s="44" t="str">
        <x:f>IF(A150="","",MONTH(A150))</x:f>
      </x:c>
      <x:c r="J150" s="45" t="str">
        <x:f>IF(A150="","",YEAR(A150))</x:f>
      </x:c>
    </x:row>
    <x:row r="151">
      <x:c r="A151" s="49"/>
      <x:c r="B151" s="35"/>
      <x:c r="C151" s="35"/>
      <x:c r="D151" s="35"/>
      <x:c r="E151" s="35"/>
      <x:c r="F151" s="35"/>
      <x:c r="G151" s="52"/>
      <x:c r="H151" s="36"/>
      <x:c r="I151" s="44" t="str">
        <x:f>IF(A151="","",MONTH(A151))</x:f>
      </x:c>
      <x:c r="J151" s="45" t="str">
        <x:f>IF(A151="","",YEAR(A151))</x:f>
      </x:c>
    </x:row>
    <x:row r="152">
      <x:c r="A152" s="49"/>
      <x:c r="B152" s="35"/>
      <x:c r="C152" s="35"/>
      <x:c r="D152" s="35"/>
      <x:c r="E152" s="35"/>
      <x:c r="F152" s="35"/>
      <x:c r="G152" s="52"/>
      <x:c r="H152" s="36"/>
      <x:c r="I152" s="44" t="str">
        <x:f>IF(A152="","",MONTH(A152))</x:f>
      </x:c>
      <x:c r="J152" s="45" t="str">
        <x:f>IF(A152="","",YEAR(A152))</x:f>
      </x:c>
    </x:row>
    <x:row r="153">
      <x:c r="A153" s="49"/>
      <x:c r="B153" s="35"/>
      <x:c r="C153" s="35"/>
      <x:c r="D153" s="35"/>
      <x:c r="E153" s="35"/>
      <x:c r="F153" s="35"/>
      <x:c r="G153" s="52"/>
      <x:c r="H153" s="36"/>
      <x:c r="I153" s="44" t="str">
        <x:f>IF(A153="","",MONTH(A153))</x:f>
      </x:c>
      <x:c r="J153" s="45" t="str">
        <x:f>IF(A153="","",YEAR(A153))</x:f>
      </x:c>
    </x:row>
    <x:row r="154">
      <x:c r="A154" s="49"/>
      <x:c r="B154" s="35"/>
      <x:c r="C154" s="35"/>
      <x:c r="D154" s="35"/>
      <x:c r="E154" s="35"/>
      <x:c r="F154" s="35"/>
      <x:c r="G154" s="52"/>
      <x:c r="H154" s="36"/>
      <x:c r="I154" s="44" t="str">
        <x:f>IF(A154="","",MONTH(A154))</x:f>
      </x:c>
      <x:c r="J154" s="45" t="str">
        <x:f>IF(A154="","",YEAR(A154))</x:f>
      </x:c>
    </x:row>
    <x:row r="155">
      <x:c r="A155" s="49"/>
      <x:c r="B155" s="35"/>
      <x:c r="C155" s="35"/>
      <x:c r="D155" s="35"/>
      <x:c r="E155" s="35"/>
      <x:c r="F155" s="35"/>
      <x:c r="G155" s="52"/>
      <x:c r="H155" s="36"/>
      <x:c r="I155" s="44" t="str">
        <x:f>IF(A155="","",MONTH(A155))</x:f>
      </x:c>
      <x:c r="J155" s="45" t="str">
        <x:f>IF(A155="","",YEAR(A155))</x:f>
      </x:c>
    </x:row>
    <x:row r="156">
      <x:c r="A156" s="49"/>
      <x:c r="B156" s="35"/>
      <x:c r="C156" s="35"/>
      <x:c r="D156" s="35"/>
      <x:c r="E156" s="35"/>
      <x:c r="F156" s="35"/>
      <x:c r="G156" s="52"/>
      <x:c r="H156" s="36"/>
      <x:c r="I156" s="44" t="str">
        <x:f>IF(A156="","",MONTH(A156))</x:f>
      </x:c>
      <x:c r="J156" s="45" t="str">
        <x:f>IF(A156="","",YEAR(A156))</x:f>
      </x:c>
    </x:row>
    <x:row r="157">
      <x:c r="A157" s="49"/>
      <x:c r="B157" s="35"/>
      <x:c r="C157" s="35"/>
      <x:c r="D157" s="35"/>
      <x:c r="E157" s="35"/>
      <x:c r="F157" s="35"/>
      <x:c r="G157" s="52"/>
      <x:c r="H157" s="36"/>
      <x:c r="I157" s="44" t="str">
        <x:f>IF(A157="","",MONTH(A157))</x:f>
      </x:c>
      <x:c r="J157" s="45" t="str">
        <x:f>IF(A157="","",YEAR(A157))</x:f>
      </x:c>
    </x:row>
    <x:row r="158">
      <x:c r="A158" s="49"/>
      <x:c r="B158" s="35"/>
      <x:c r="C158" s="35"/>
      <x:c r="D158" s="35"/>
      <x:c r="E158" s="35"/>
      <x:c r="F158" s="35"/>
      <x:c r="G158" s="52"/>
      <x:c r="H158" s="36"/>
      <x:c r="I158" s="44" t="str">
        <x:f>IF(A158="","",MONTH(A158))</x:f>
      </x:c>
      <x:c r="J158" s="45" t="str">
        <x:f>IF(A158="","",YEAR(A158))</x:f>
      </x:c>
    </x:row>
    <x:row r="159">
      <x:c r="A159" s="49"/>
      <x:c r="B159" s="35"/>
      <x:c r="C159" s="35"/>
      <x:c r="D159" s="35"/>
      <x:c r="E159" s="35"/>
      <x:c r="F159" s="35"/>
      <x:c r="G159" s="52"/>
      <x:c r="H159" s="36"/>
      <x:c r="I159" s="44" t="str">
        <x:f>IF(A159="","",MONTH(A159))</x:f>
      </x:c>
      <x:c r="J159" s="45" t="str">
        <x:f>IF(A159="","",YEAR(A159))</x:f>
      </x:c>
    </x:row>
    <x:row r="160">
      <x:c r="A160" s="49"/>
      <x:c r="B160" s="35"/>
      <x:c r="C160" s="35"/>
      <x:c r="D160" s="35"/>
      <x:c r="E160" s="35"/>
      <x:c r="F160" s="35"/>
      <x:c r="G160" s="52"/>
      <x:c r="H160" s="36"/>
      <x:c r="I160" s="44" t="str">
        <x:f>IF(A160="","",MONTH(A160))</x:f>
      </x:c>
      <x:c r="J160" s="45" t="str">
        <x:f>IF(A160="","",YEAR(A160))</x:f>
      </x:c>
    </x:row>
    <x:row r="161">
      <x:c r="A161" s="49"/>
      <x:c r="B161" s="35"/>
      <x:c r="C161" s="35"/>
      <x:c r="D161" s="35"/>
      <x:c r="E161" s="35"/>
      <x:c r="F161" s="35"/>
      <x:c r="G161" s="52"/>
      <x:c r="H161" s="36"/>
      <x:c r="I161" s="44" t="str">
        <x:f>IF(A161="","",MONTH(A161))</x:f>
      </x:c>
      <x:c r="J161" s="45" t="str">
        <x:f>IF(A161="","",YEAR(A161))</x:f>
      </x:c>
    </x:row>
    <x:row r="162">
      <x:c r="A162" s="49"/>
      <x:c r="B162" s="35"/>
      <x:c r="C162" s="35"/>
      <x:c r="D162" s="35"/>
      <x:c r="E162" s="35"/>
      <x:c r="F162" s="35"/>
      <x:c r="G162" s="52"/>
      <x:c r="H162" s="36"/>
      <x:c r="I162" s="44" t="str">
        <x:f>IF(A162="","",MONTH(A162))</x:f>
      </x:c>
      <x:c r="J162" s="45" t="str">
        <x:f>IF(A162="","",YEAR(A162))</x:f>
      </x:c>
    </x:row>
    <x:row r="163">
      <x:c r="A163" s="49"/>
      <x:c r="B163" s="35"/>
      <x:c r="C163" s="35"/>
      <x:c r="D163" s="35"/>
      <x:c r="E163" s="35"/>
      <x:c r="F163" s="35"/>
      <x:c r="G163" s="52"/>
      <x:c r="H163" s="36"/>
      <x:c r="I163" s="44" t="str">
        <x:f>IF(A163="","",MONTH(A163))</x:f>
      </x:c>
      <x:c r="J163" s="45" t="str">
        <x:f>IF(A163="","",YEAR(A163))</x:f>
      </x:c>
    </x:row>
    <x:row r="164">
      <x:c r="A164" s="49"/>
      <x:c r="B164" s="35"/>
      <x:c r="C164" s="35"/>
      <x:c r="D164" s="35"/>
      <x:c r="E164" s="35"/>
      <x:c r="F164" s="35"/>
      <x:c r="G164" s="52"/>
      <x:c r="H164" s="36"/>
      <x:c r="I164" s="44" t="str">
        <x:f>IF(A164="","",MONTH(A164))</x:f>
      </x:c>
      <x:c r="J164" s="45" t="str">
        <x:f>IF(A164="","",YEAR(A164))</x:f>
      </x:c>
    </x:row>
    <x:row r="165">
      <x:c r="A165" s="49"/>
      <x:c r="B165" s="35"/>
      <x:c r="C165" s="35"/>
      <x:c r="D165" s="35"/>
      <x:c r="E165" s="35"/>
      <x:c r="F165" s="35"/>
      <x:c r="G165" s="52"/>
      <x:c r="H165" s="36"/>
      <x:c r="I165" s="44" t="str">
        <x:f>IF(A165="","",MONTH(A165))</x:f>
      </x:c>
      <x:c r="J165" s="45" t="str">
        <x:f>IF(A165="","",YEAR(A165))</x:f>
      </x:c>
    </x:row>
    <x:row r="166">
      <x:c r="A166" s="49"/>
      <x:c r="B166" s="35"/>
      <x:c r="C166" s="35"/>
      <x:c r="D166" s="35"/>
      <x:c r="E166" s="35"/>
      <x:c r="F166" s="35"/>
      <x:c r="G166" s="52"/>
      <x:c r="H166" s="36"/>
      <x:c r="I166" s="44" t="str">
        <x:f>IF(A166="","",MONTH(A166))</x:f>
      </x:c>
      <x:c r="J166" s="45" t="str">
        <x:f>IF(A166="","",YEAR(A166))</x:f>
      </x:c>
    </x:row>
    <x:row r="167">
      <x:c r="A167" s="49"/>
      <x:c r="B167" s="35"/>
      <x:c r="C167" s="35"/>
      <x:c r="D167" s="35"/>
      <x:c r="E167" s="35"/>
      <x:c r="F167" s="35"/>
      <x:c r="G167" s="52"/>
      <x:c r="H167" s="36"/>
      <x:c r="I167" s="44" t="str">
        <x:f>IF(A167="","",MONTH(A167))</x:f>
      </x:c>
      <x:c r="J167" s="45" t="str">
        <x:f>IF(A167="","",YEAR(A167))</x:f>
      </x:c>
    </x:row>
    <x:row r="168">
      <x:c r="A168" s="49"/>
      <x:c r="B168" s="35"/>
      <x:c r="C168" s="35"/>
      <x:c r="D168" s="35"/>
      <x:c r="E168" s="35"/>
      <x:c r="F168" s="35"/>
      <x:c r="G168" s="52"/>
      <x:c r="H168" s="36"/>
      <x:c r="I168" s="44" t="str">
        <x:f>IF(A168="","",MONTH(A168))</x:f>
      </x:c>
      <x:c r="J168" s="45" t="str">
        <x:f>IF(A168="","",YEAR(A168))</x:f>
      </x:c>
    </x:row>
    <x:row r="169">
      <x:c r="A169" s="49"/>
      <x:c r="B169" s="35"/>
      <x:c r="C169" s="35"/>
      <x:c r="D169" s="35"/>
      <x:c r="E169" s="35"/>
      <x:c r="F169" s="35"/>
      <x:c r="G169" s="52"/>
      <x:c r="H169" s="36"/>
      <x:c r="I169" s="44" t="str">
        <x:f>IF(A169="","",MONTH(A169))</x:f>
      </x:c>
      <x:c r="J169" s="45" t="str">
        <x:f>IF(A169="","",YEAR(A169))</x:f>
      </x:c>
    </x:row>
    <x:row r="170">
      <x:c r="A170" s="49"/>
      <x:c r="B170" s="35"/>
      <x:c r="C170" s="35"/>
      <x:c r="D170" s="35"/>
      <x:c r="E170" s="35"/>
      <x:c r="F170" s="35"/>
      <x:c r="G170" s="52"/>
      <x:c r="H170" s="36"/>
      <x:c r="I170" s="44" t="str">
        <x:f>IF(A170="","",MONTH(A170))</x:f>
      </x:c>
      <x:c r="J170" s="45" t="str">
        <x:f>IF(A170="","",YEAR(A170))</x:f>
      </x:c>
    </x:row>
    <x:row r="171">
      <x:c r="A171" s="49"/>
      <x:c r="B171" s="35"/>
      <x:c r="C171" s="35"/>
      <x:c r="D171" s="35"/>
      <x:c r="E171" s="35"/>
      <x:c r="F171" s="35"/>
      <x:c r="G171" s="52"/>
      <x:c r="H171" s="36"/>
      <x:c r="I171" s="44" t="str">
        <x:f>IF(A171="","",MONTH(A171))</x:f>
      </x:c>
      <x:c r="J171" s="45" t="str">
        <x:f>IF(A171="","",YEAR(A171))</x:f>
      </x:c>
    </x:row>
    <x:row r="172">
      <x:c r="A172" s="49"/>
      <x:c r="B172" s="35"/>
      <x:c r="C172" s="35"/>
      <x:c r="D172" s="35"/>
      <x:c r="E172" s="35"/>
      <x:c r="F172" s="35"/>
      <x:c r="G172" s="52"/>
      <x:c r="H172" s="36"/>
      <x:c r="I172" s="44" t="str">
        <x:f>IF(A172="","",MONTH(A172))</x:f>
      </x:c>
      <x:c r="J172" s="45" t="str">
        <x:f>IF(A172="","",YEAR(A172))</x:f>
      </x:c>
    </x:row>
    <x:row r="173">
      <x:c r="A173" s="49"/>
      <x:c r="B173" s="35"/>
      <x:c r="C173" s="35"/>
      <x:c r="D173" s="35"/>
      <x:c r="E173" s="35"/>
      <x:c r="F173" s="35"/>
      <x:c r="G173" s="52"/>
      <x:c r="H173" s="36"/>
      <x:c r="I173" s="44" t="str">
        <x:f>IF(A173="","",MONTH(A173))</x:f>
      </x:c>
      <x:c r="J173" s="45" t="str">
        <x:f>IF(A173="","",YEAR(A173))</x:f>
      </x:c>
    </x:row>
    <x:row r="174">
      <x:c r="A174" s="49"/>
      <x:c r="B174" s="35"/>
      <x:c r="C174" s="35"/>
      <x:c r="D174" s="35"/>
      <x:c r="E174" s="35"/>
      <x:c r="F174" s="35"/>
      <x:c r="G174" s="52"/>
      <x:c r="H174" s="36"/>
      <x:c r="I174" s="44" t="str">
        <x:f>IF(A174="","",MONTH(A174))</x:f>
      </x:c>
      <x:c r="J174" s="45" t="str">
        <x:f>IF(A174="","",YEAR(A174))</x:f>
      </x:c>
    </x:row>
    <x:row r="175">
      <x:c r="A175" s="49"/>
      <x:c r="B175" s="35"/>
      <x:c r="C175" s="35"/>
      <x:c r="D175" s="35"/>
      <x:c r="E175" s="35"/>
      <x:c r="F175" s="35"/>
      <x:c r="G175" s="52"/>
      <x:c r="H175" s="36"/>
      <x:c r="I175" s="44" t="str">
        <x:f>IF(A175="","",MONTH(A175))</x:f>
      </x:c>
      <x:c r="J175" s="45" t="str">
        <x:f>IF(A175="","",YEAR(A175))</x:f>
      </x:c>
    </x:row>
    <x:row r="176">
      <x:c r="A176" s="49"/>
      <x:c r="B176" s="35"/>
      <x:c r="C176" s="35"/>
      <x:c r="D176" s="35"/>
      <x:c r="E176" s="35"/>
      <x:c r="F176" s="35"/>
      <x:c r="G176" s="52"/>
      <x:c r="H176" s="36"/>
      <x:c r="I176" s="44" t="str">
        <x:f>IF(A176="","",MONTH(A176))</x:f>
      </x:c>
      <x:c r="J176" s="45" t="str">
        <x:f>IF(A176="","",YEAR(A176))</x:f>
      </x:c>
    </x:row>
    <x:row r="177">
      <x:c r="A177" s="49"/>
      <x:c r="B177" s="35"/>
      <x:c r="C177" s="35"/>
      <x:c r="D177" s="35"/>
      <x:c r="E177" s="35"/>
      <x:c r="F177" s="35"/>
      <x:c r="G177" s="52"/>
      <x:c r="H177" s="36"/>
      <x:c r="I177" s="44" t="str">
        <x:f>IF(A177="","",MONTH(A177))</x:f>
      </x:c>
      <x:c r="J177" s="45" t="str">
        <x:f>IF(A177="","",YEAR(A177))</x:f>
      </x:c>
    </x:row>
    <x:row r="178">
      <x:c r="A178" s="49"/>
      <x:c r="B178" s="35"/>
      <x:c r="C178" s="35"/>
      <x:c r="D178" s="35"/>
      <x:c r="E178" s="35"/>
      <x:c r="F178" s="35"/>
      <x:c r="G178" s="52"/>
      <x:c r="H178" s="36"/>
      <x:c r="I178" s="44" t="str">
        <x:f>IF(A178="","",MONTH(A178))</x:f>
      </x:c>
      <x:c r="J178" s="45" t="str">
        <x:f>IF(A178="","",YEAR(A178))</x:f>
      </x:c>
    </x:row>
    <x:row r="179">
      <x:c r="A179" s="49"/>
      <x:c r="B179" s="35"/>
      <x:c r="C179" s="35"/>
      <x:c r="D179" s="35"/>
      <x:c r="E179" s="35"/>
      <x:c r="F179" s="35"/>
      <x:c r="G179" s="52"/>
      <x:c r="H179" s="36"/>
      <x:c r="I179" s="44" t="str">
        <x:f>IF(A179="","",MONTH(A179))</x:f>
      </x:c>
      <x:c r="J179" s="45" t="str">
        <x:f>IF(A179="","",YEAR(A179))</x:f>
      </x:c>
    </x:row>
    <x:row r="180">
      <x:c r="A180" s="49"/>
      <x:c r="B180" s="35"/>
      <x:c r="C180" s="35"/>
      <x:c r="D180" s="35"/>
      <x:c r="E180" s="35"/>
      <x:c r="F180" s="35"/>
      <x:c r="G180" s="52"/>
      <x:c r="H180" s="36"/>
      <x:c r="I180" s="44" t="str">
        <x:f>IF(A180="","",MONTH(A180))</x:f>
      </x:c>
      <x:c r="J180" s="45" t="str">
        <x:f>IF(A180="","",YEAR(A180))</x:f>
      </x:c>
    </x:row>
    <x:row r="181">
      <x:c r="A181" s="49"/>
      <x:c r="B181" s="35"/>
      <x:c r="C181" s="35"/>
      <x:c r="D181" s="35"/>
      <x:c r="E181" s="35"/>
      <x:c r="F181" s="35"/>
      <x:c r="G181" s="52"/>
      <x:c r="H181" s="36"/>
      <x:c r="I181" s="44" t="str">
        <x:f>IF(A181="","",MONTH(A181))</x:f>
      </x:c>
      <x:c r="J181" s="45" t="str">
        <x:f>IF(A181="","",YEAR(A181))</x:f>
      </x:c>
    </x:row>
    <x:row r="182">
      <x:c r="A182" s="49"/>
      <x:c r="B182" s="35"/>
      <x:c r="C182" s="35"/>
      <x:c r="D182" s="35"/>
      <x:c r="E182" s="35"/>
      <x:c r="F182" s="35"/>
      <x:c r="G182" s="52"/>
      <x:c r="H182" s="36"/>
      <x:c r="I182" s="44" t="str">
        <x:f>IF(A182="","",MONTH(A182))</x:f>
      </x:c>
      <x:c r="J182" s="45" t="str">
        <x:f>IF(A182="","",YEAR(A182))</x:f>
      </x:c>
    </x:row>
    <x:row r="183">
      <x:c r="A183" s="49"/>
      <x:c r="B183" s="35"/>
      <x:c r="C183" s="35"/>
      <x:c r="D183" s="35"/>
      <x:c r="E183" s="35"/>
      <x:c r="F183" s="35"/>
      <x:c r="G183" s="52"/>
      <x:c r="H183" s="36"/>
      <x:c r="I183" s="44" t="str">
        <x:f>IF(A183="","",MONTH(A183))</x:f>
      </x:c>
      <x:c r="J183" s="45" t="str">
        <x:f>IF(A183="","",YEAR(A183))</x:f>
      </x:c>
    </x:row>
    <x:row r="184">
      <x:c r="A184" s="49"/>
      <x:c r="B184" s="35"/>
      <x:c r="C184" s="35"/>
      <x:c r="D184" s="35"/>
      <x:c r="E184" s="35"/>
      <x:c r="F184" s="35"/>
      <x:c r="G184" s="52"/>
      <x:c r="H184" s="36"/>
      <x:c r="I184" s="44" t="str">
        <x:f>IF(A184="","",MONTH(A184))</x:f>
      </x:c>
      <x:c r="J184" s="45" t="str">
        <x:f>IF(A184="","",YEAR(A184))</x:f>
      </x:c>
    </x:row>
    <x:row r="185">
      <x:c r="A185" s="49"/>
      <x:c r="B185" s="35"/>
      <x:c r="C185" s="35"/>
      <x:c r="D185" s="35"/>
      <x:c r="E185" s="35"/>
      <x:c r="F185" s="35"/>
      <x:c r="G185" s="52"/>
      <x:c r="H185" s="36"/>
      <x:c r="I185" s="44" t="str">
        <x:f>IF(A185="","",MONTH(A185))</x:f>
      </x:c>
      <x:c r="J185" s="45" t="str">
        <x:f>IF(A185="","",YEAR(A185))</x:f>
      </x:c>
    </x:row>
    <x:row r="186">
      <x:c r="A186" s="49"/>
      <x:c r="B186" s="35"/>
      <x:c r="C186" s="35"/>
      <x:c r="D186" s="35"/>
      <x:c r="E186" s="35"/>
      <x:c r="F186" s="35"/>
      <x:c r="G186" s="52"/>
      <x:c r="H186" s="36"/>
      <x:c r="I186" s="44" t="str">
        <x:f>IF(A186="","",MONTH(A186))</x:f>
      </x:c>
      <x:c r="J186" s="45" t="str">
        <x:f>IF(A186="","",YEAR(A186))</x:f>
      </x:c>
    </x:row>
    <x:row r="187">
      <x:c r="A187" s="49"/>
      <x:c r="B187" s="35"/>
      <x:c r="C187" s="35"/>
      <x:c r="D187" s="35"/>
      <x:c r="E187" s="35"/>
      <x:c r="F187" s="35"/>
      <x:c r="G187" s="52"/>
      <x:c r="H187" s="36"/>
      <x:c r="I187" s="44" t="str">
        <x:f>IF(A187="","",MONTH(A187))</x:f>
      </x:c>
      <x:c r="J187" s="45" t="str">
        <x:f>IF(A187="","",YEAR(A187))</x:f>
      </x:c>
    </x:row>
    <x:row r="188">
      <x:c r="A188" s="49"/>
      <x:c r="B188" s="35"/>
      <x:c r="C188" s="35"/>
      <x:c r="D188" s="35"/>
      <x:c r="E188" s="35"/>
      <x:c r="F188" s="35"/>
      <x:c r="G188" s="52"/>
      <x:c r="H188" s="36"/>
      <x:c r="I188" s="44" t="str">
        <x:f>IF(A188="","",MONTH(A188))</x:f>
      </x:c>
      <x:c r="J188" s="45" t="str">
        <x:f>IF(A188="","",YEAR(A188))</x:f>
      </x:c>
    </x:row>
    <x:row r="189">
      <x:c r="A189" s="49"/>
      <x:c r="B189" s="35"/>
      <x:c r="C189" s="35"/>
      <x:c r="D189" s="35"/>
      <x:c r="E189" s="35"/>
      <x:c r="F189" s="35"/>
      <x:c r="G189" s="52"/>
      <x:c r="H189" s="36"/>
      <x:c r="I189" s="44" t="str">
        <x:f>IF(A189="","",MONTH(A189))</x:f>
      </x:c>
      <x:c r="J189" s="45" t="str">
        <x:f>IF(A189="","",YEAR(A189))</x:f>
      </x:c>
    </x:row>
    <x:row r="190">
      <x:c r="A190" s="49"/>
      <x:c r="B190" s="35"/>
      <x:c r="C190" s="35"/>
      <x:c r="D190" s="35"/>
      <x:c r="E190" s="35"/>
      <x:c r="F190" s="35"/>
      <x:c r="G190" s="52"/>
      <x:c r="H190" s="36"/>
      <x:c r="I190" s="44" t="str">
        <x:f>IF(A190="","",MONTH(A190))</x:f>
      </x:c>
      <x:c r="J190" s="45" t="str">
        <x:f>IF(A190="","",YEAR(A190))</x:f>
      </x:c>
    </x:row>
    <x:row r="191">
      <x:c r="A191" s="49"/>
      <x:c r="B191" s="35"/>
      <x:c r="C191" s="35"/>
      <x:c r="D191" s="35"/>
      <x:c r="E191" s="35"/>
      <x:c r="F191" s="35"/>
      <x:c r="G191" s="52"/>
      <x:c r="H191" s="36"/>
      <x:c r="I191" s="44" t="str">
        <x:f>IF(A191="","",MONTH(A191))</x:f>
      </x:c>
      <x:c r="J191" s="45" t="str">
        <x:f>IF(A191="","",YEAR(A191))</x:f>
      </x:c>
    </x:row>
    <x:row r="192">
      <x:c r="A192" s="49"/>
      <x:c r="B192" s="35"/>
      <x:c r="C192" s="35"/>
      <x:c r="D192" s="35"/>
      <x:c r="E192" s="35"/>
      <x:c r="F192" s="35"/>
      <x:c r="G192" s="52"/>
      <x:c r="H192" s="36"/>
      <x:c r="I192" s="44" t="str">
        <x:f>IF(A192="","",MONTH(A192))</x:f>
      </x:c>
      <x:c r="J192" s="45" t="str">
        <x:f>IF(A192="","",YEAR(A192))</x:f>
      </x:c>
    </x:row>
    <x:row r="193">
      <x:c r="A193" s="49"/>
      <x:c r="B193" s="35"/>
      <x:c r="C193" s="35"/>
      <x:c r="D193" s="35"/>
      <x:c r="E193" s="35"/>
      <x:c r="F193" s="35"/>
      <x:c r="G193" s="52"/>
      <x:c r="H193" s="36"/>
      <x:c r="I193" s="44" t="str">
        <x:f>IF(A193="","",MONTH(A193))</x:f>
      </x:c>
      <x:c r="J193" s="45" t="str">
        <x:f>IF(A193="","",YEAR(A193))</x:f>
      </x:c>
    </x:row>
    <x:row r="194">
      <x:c r="A194" s="49"/>
      <x:c r="B194" s="35"/>
      <x:c r="C194" s="35"/>
      <x:c r="D194" s="35"/>
      <x:c r="E194" s="35"/>
      <x:c r="F194" s="35"/>
      <x:c r="G194" s="52"/>
      <x:c r="H194" s="36"/>
      <x:c r="I194" s="44" t="str">
        <x:f>IF(A194="","",MONTH(A194))</x:f>
      </x:c>
      <x:c r="J194" s="45" t="str">
        <x:f>IF(A194="","",YEAR(A194))</x:f>
      </x:c>
    </x:row>
    <x:row r="195">
      <x:c r="A195" s="49"/>
      <x:c r="B195" s="35"/>
      <x:c r="C195" s="35"/>
      <x:c r="D195" s="35"/>
      <x:c r="E195" s="35"/>
      <x:c r="F195" s="35"/>
      <x:c r="G195" s="52"/>
      <x:c r="H195" s="36"/>
      <x:c r="I195" s="44" t="str">
        <x:f>IF(A195="","",MONTH(A195))</x:f>
      </x:c>
      <x:c r="J195" s="45" t="str">
        <x:f>IF(A195="","",YEAR(A195))</x:f>
      </x:c>
    </x:row>
    <x:row r="196">
      <x:c r="A196" s="49"/>
      <x:c r="B196" s="35"/>
      <x:c r="C196" s="35"/>
      <x:c r="D196" s="35"/>
      <x:c r="E196" s="35"/>
      <x:c r="F196" s="35"/>
      <x:c r="G196" s="52"/>
      <x:c r="H196" s="36"/>
      <x:c r="I196" s="44" t="str">
        <x:f>IF(A196="","",MONTH(A196))</x:f>
      </x:c>
      <x:c r="J196" s="45" t="str">
        <x:f>IF(A196="","",YEAR(A196))</x:f>
      </x:c>
    </x:row>
    <x:row r="197">
      <x:c r="A197" s="49"/>
      <x:c r="B197" s="35"/>
      <x:c r="C197" s="35"/>
      <x:c r="D197" s="35"/>
      <x:c r="E197" s="35"/>
      <x:c r="F197" s="35"/>
      <x:c r="G197" s="52"/>
      <x:c r="H197" s="36"/>
      <x:c r="I197" s="44" t="str">
        <x:f>IF(A197="","",MONTH(A197))</x:f>
      </x:c>
      <x:c r="J197" s="45" t="str">
        <x:f>IF(A197="","",YEAR(A197))</x:f>
      </x:c>
    </x:row>
    <x:row r="198">
      <x:c r="A198" s="49"/>
      <x:c r="B198" s="35"/>
      <x:c r="C198" s="35"/>
      <x:c r="D198" s="35"/>
      <x:c r="E198" s="35"/>
      <x:c r="F198" s="35"/>
      <x:c r="G198" s="52"/>
      <x:c r="H198" s="36"/>
      <x:c r="I198" s="44" t="str">
        <x:f>IF(A198="","",MONTH(A198))</x:f>
      </x:c>
      <x:c r="J198" s="45" t="str">
        <x:f>IF(A198="","",YEAR(A198))</x:f>
      </x:c>
    </x:row>
    <x:row r="199">
      <x:c r="A199" s="49"/>
      <x:c r="B199" s="35"/>
      <x:c r="C199" s="35"/>
      <x:c r="D199" s="35"/>
      <x:c r="E199" s="35"/>
      <x:c r="F199" s="35"/>
      <x:c r="G199" s="52"/>
      <x:c r="H199" s="36"/>
      <x:c r="I199" s="44" t="str">
        <x:f>IF(A199="","",MONTH(A199))</x:f>
      </x:c>
      <x:c r="J199" s="45" t="str">
        <x:f>IF(A199="","",YEAR(A199))</x:f>
      </x:c>
    </x:row>
    <x:row r="200">
      <x:c r="A200" s="49"/>
      <x:c r="B200" s="35"/>
      <x:c r="C200" s="35"/>
      <x:c r="D200" s="35"/>
      <x:c r="E200" s="35"/>
      <x:c r="F200" s="35"/>
      <x:c r="G200" s="52"/>
      <x:c r="H200" s="36"/>
      <x:c r="I200" s="44" t="str">
        <x:f>IF(A200="","",MONTH(A200))</x:f>
      </x:c>
      <x:c r="J200" s="45" t="str">
        <x:f>IF(A200="","",YEAR(A200))</x:f>
      </x:c>
    </x:row>
    <x:row r="201">
      <x:c r="A201" s="49"/>
      <x:c r="B201" s="35"/>
      <x:c r="C201" s="35"/>
      <x:c r="D201" s="35"/>
      <x:c r="E201" s="35"/>
      <x:c r="F201" s="35"/>
      <x:c r="G201" s="52"/>
      <x:c r="H201" s="36"/>
      <x:c r="I201" s="44" t="str">
        <x:f>IF(A201="","",MONTH(A201))</x:f>
      </x:c>
      <x:c r="J201" s="45" t="str">
        <x:f>IF(A201="","",YEAR(A201))</x:f>
      </x:c>
    </x:row>
    <x:row r="202">
      <x:c r="A202" s="49"/>
      <x:c r="B202" s="35"/>
      <x:c r="C202" s="35"/>
      <x:c r="D202" s="35"/>
      <x:c r="E202" s="35"/>
      <x:c r="F202" s="35"/>
      <x:c r="G202" s="52"/>
      <x:c r="H202" s="36"/>
      <x:c r="I202" s="44" t="str">
        <x:f>IF(A202="","",MONTH(A202))</x:f>
      </x:c>
      <x:c r="J202" s="45" t="str">
        <x:f>IF(A202="","",YEAR(A202))</x:f>
      </x:c>
    </x:row>
    <x:row r="203">
      <x:c r="A203" s="49"/>
      <x:c r="B203" s="35"/>
      <x:c r="C203" s="35"/>
      <x:c r="D203" s="35"/>
      <x:c r="E203" s="35"/>
      <x:c r="F203" s="35"/>
      <x:c r="G203" s="52"/>
      <x:c r="H203" s="36"/>
      <x:c r="I203" s="44" t="str">
        <x:f>IF(A203="","",MONTH(A203))</x:f>
      </x:c>
      <x:c r="J203" s="45" t="str">
        <x:f>IF(A203="","",YEAR(A203))</x:f>
      </x:c>
    </x:row>
    <x:row r="204">
      <x:c r="A204" s="49"/>
      <x:c r="B204" s="35"/>
      <x:c r="C204" s="35"/>
      <x:c r="D204" s="35"/>
      <x:c r="E204" s="35"/>
      <x:c r="F204" s="35"/>
      <x:c r="G204" s="52"/>
      <x:c r="H204" s="36"/>
      <x:c r="I204" s="44" t="str">
        <x:f>IF(A204="","",MONTH(A204))</x:f>
      </x:c>
      <x:c r="J204" s="45" t="str">
        <x:f>IF(A204="","",YEAR(A204))</x:f>
      </x:c>
    </x:row>
    <x:row r="205">
      <x:c r="A205" s="49"/>
      <x:c r="B205" s="35"/>
      <x:c r="C205" s="35"/>
      <x:c r="D205" s="35"/>
      <x:c r="E205" s="35"/>
      <x:c r="F205" s="35"/>
      <x:c r="G205" s="52"/>
      <x:c r="H205" s="36"/>
      <x:c r="I205" s="44" t="str">
        <x:f>IF(A205="","",MONTH(A205))</x:f>
      </x:c>
      <x:c r="J205" s="45" t="str">
        <x:f>IF(A205="","",YEAR(A205))</x:f>
      </x:c>
    </x:row>
    <x:row r="206">
      <x:c r="A206" s="49"/>
      <x:c r="B206" s="35"/>
      <x:c r="C206" s="35"/>
      <x:c r="D206" s="35"/>
      <x:c r="E206" s="35"/>
      <x:c r="F206" s="35"/>
      <x:c r="G206" s="52"/>
      <x:c r="H206" s="36"/>
      <x:c r="I206" s="44" t="str">
        <x:f>IF(A206="","",MONTH(A206))</x:f>
      </x:c>
      <x:c r="J206" s="45" t="str">
        <x:f>IF(A206="","",YEAR(A206))</x:f>
      </x:c>
    </x:row>
    <x:row r="207">
      <x:c r="A207" s="49"/>
      <x:c r="B207" s="35"/>
      <x:c r="C207" s="35"/>
      <x:c r="D207" s="35"/>
      <x:c r="E207" s="35"/>
      <x:c r="F207" s="35"/>
      <x:c r="G207" s="52"/>
      <x:c r="H207" s="36"/>
      <x:c r="I207" s="44" t="str">
        <x:f>IF(A207="","",MONTH(A207))</x:f>
      </x:c>
      <x:c r="J207" s="45" t="str">
        <x:f>IF(A207="","",YEAR(A207))</x:f>
      </x:c>
    </x:row>
    <x:row r="208">
      <x:c r="A208" s="49"/>
      <x:c r="B208" s="35"/>
      <x:c r="C208" s="35"/>
      <x:c r="D208" s="35"/>
      <x:c r="E208" s="35"/>
      <x:c r="F208" s="35"/>
      <x:c r="G208" s="52"/>
      <x:c r="H208" s="36"/>
      <x:c r="I208" s="44" t="str">
        <x:f>IF(A208="","",MONTH(A208))</x:f>
      </x:c>
      <x:c r="J208" s="45" t="str">
        <x:f>IF(A208="","",YEAR(A208))</x:f>
      </x:c>
    </x:row>
    <x:row r="209">
      <x:c r="A209" s="49"/>
      <x:c r="B209" s="35"/>
      <x:c r="C209" s="35"/>
      <x:c r="D209" s="35"/>
      <x:c r="E209" s="35"/>
      <x:c r="F209" s="35"/>
      <x:c r="G209" s="52"/>
      <x:c r="H209" s="36"/>
      <x:c r="I209" s="44" t="str">
        <x:f>IF(A209="","",MONTH(A209))</x:f>
      </x:c>
      <x:c r="J209" s="45" t="str">
        <x:f>IF(A209="","",YEAR(A209))</x:f>
      </x:c>
    </x:row>
    <x:row r="210">
      <x:c r="A210" s="49"/>
      <x:c r="B210" s="35"/>
      <x:c r="C210" s="35"/>
      <x:c r="D210" s="35"/>
      <x:c r="E210" s="35"/>
      <x:c r="F210" s="35"/>
      <x:c r="G210" s="52"/>
      <x:c r="H210" s="36"/>
      <x:c r="I210" s="44" t="str">
        <x:f>IF(A210="","",MONTH(A210))</x:f>
      </x:c>
      <x:c r="J210" s="45" t="str">
        <x:f>IF(A210="","",YEAR(A210))</x:f>
      </x:c>
    </x:row>
    <x:row r="211">
      <x:c r="A211" s="49"/>
      <x:c r="B211" s="35"/>
      <x:c r="C211" s="35"/>
      <x:c r="D211" s="35"/>
      <x:c r="E211" s="35"/>
      <x:c r="F211" s="35"/>
      <x:c r="G211" s="52"/>
      <x:c r="H211" s="36"/>
      <x:c r="I211" s="44" t="str">
        <x:f>IF(A211="","",MONTH(A211))</x:f>
      </x:c>
      <x:c r="J211" s="45" t="str">
        <x:f>IF(A211="","",YEAR(A211))</x:f>
      </x:c>
    </x:row>
    <x:row r="212">
      <x:c r="A212" s="49"/>
      <x:c r="B212" s="35"/>
      <x:c r="C212" s="35"/>
      <x:c r="D212" s="35"/>
      <x:c r="E212" s="35"/>
      <x:c r="F212" s="35"/>
      <x:c r="G212" s="52"/>
      <x:c r="H212" s="36"/>
      <x:c r="I212" s="44" t="str">
        <x:f>IF(A212="","",MONTH(A212))</x:f>
      </x:c>
      <x:c r="J212" s="45" t="str">
        <x:f>IF(A212="","",YEAR(A212))</x:f>
      </x:c>
    </x:row>
    <x:row r="213">
      <x:c r="A213" s="49"/>
      <x:c r="B213" s="35"/>
      <x:c r="C213" s="35"/>
      <x:c r="D213" s="35"/>
      <x:c r="E213" s="35"/>
      <x:c r="F213" s="35"/>
      <x:c r="G213" s="52"/>
      <x:c r="H213" s="36"/>
      <x:c r="I213" s="44" t="str">
        <x:f>IF(A213="","",MONTH(A213))</x:f>
      </x:c>
      <x:c r="J213" s="45" t="str">
        <x:f>IF(A213="","",YEAR(A213))</x:f>
      </x:c>
    </x:row>
    <x:row r="214">
      <x:c r="A214" s="49"/>
      <x:c r="B214" s="35"/>
      <x:c r="C214" s="35"/>
      <x:c r="D214" s="35"/>
      <x:c r="E214" s="35"/>
      <x:c r="F214" s="35"/>
      <x:c r="G214" s="52"/>
      <x:c r="H214" s="36"/>
      <x:c r="I214" s="44" t="str">
        <x:f>IF(A214="","",MONTH(A214))</x:f>
      </x:c>
      <x:c r="J214" s="45" t="str">
        <x:f>IF(A214="","",YEAR(A214))</x:f>
      </x:c>
    </x:row>
    <x:row r="215">
      <x:c r="A215" s="49"/>
      <x:c r="B215" s="35"/>
      <x:c r="C215" s="35"/>
      <x:c r="D215" s="35"/>
      <x:c r="E215" s="35"/>
      <x:c r="F215" s="35"/>
      <x:c r="G215" s="52"/>
      <x:c r="H215" s="36"/>
      <x:c r="I215" s="44" t="str">
        <x:f>IF(A215="","",MONTH(A215))</x:f>
      </x:c>
      <x:c r="J215" s="45" t="str">
        <x:f>IF(A215="","",YEAR(A215))</x:f>
      </x:c>
    </x:row>
    <x:row r="216">
      <x:c r="A216" s="49"/>
      <x:c r="B216" s="35"/>
      <x:c r="C216" s="35"/>
      <x:c r="D216" s="35"/>
      <x:c r="E216" s="35"/>
      <x:c r="F216" s="35"/>
      <x:c r="G216" s="52"/>
      <x:c r="H216" s="36"/>
      <x:c r="I216" s="44" t="str">
        <x:f>IF(A216="","",MONTH(A216))</x:f>
      </x:c>
      <x:c r="J216" s="45" t="str">
        <x:f>IF(A216="","",YEAR(A216))</x:f>
      </x:c>
    </x:row>
    <x:row r="217">
      <x:c r="A217" s="49"/>
      <x:c r="B217" s="35"/>
      <x:c r="C217" s="35"/>
      <x:c r="D217" s="35"/>
      <x:c r="E217" s="35"/>
      <x:c r="F217" s="35"/>
      <x:c r="G217" s="52"/>
      <x:c r="H217" s="36"/>
      <x:c r="I217" s="44" t="str">
        <x:f>IF(A217="","",MONTH(A217))</x:f>
      </x:c>
      <x:c r="J217" s="45" t="str">
        <x:f>IF(A217="","",YEAR(A217))</x:f>
      </x:c>
    </x:row>
    <x:row r="218">
      <x:c r="A218" s="49"/>
      <x:c r="B218" s="35"/>
      <x:c r="C218" s="35"/>
      <x:c r="D218" s="35"/>
      <x:c r="E218" s="35"/>
      <x:c r="F218" s="35"/>
      <x:c r="G218" s="52"/>
      <x:c r="H218" s="36"/>
      <x:c r="I218" s="44" t="str">
        <x:f>IF(A218="","",MONTH(A218))</x:f>
      </x:c>
      <x:c r="J218" s="45" t="str">
        <x:f>IF(A218="","",YEAR(A218))</x:f>
      </x:c>
    </x:row>
    <x:row r="219">
      <x:c r="A219" s="49"/>
      <x:c r="B219" s="35"/>
      <x:c r="C219" s="35"/>
      <x:c r="D219" s="35"/>
      <x:c r="E219" s="35"/>
      <x:c r="F219" s="35"/>
      <x:c r="G219" s="52"/>
      <x:c r="H219" s="36"/>
      <x:c r="I219" s="44" t="str">
        <x:f>IF(A219="","",MONTH(A219))</x:f>
      </x:c>
      <x:c r="J219" s="45" t="str">
        <x:f>IF(A219="","",YEAR(A219))</x:f>
      </x:c>
    </x:row>
    <x:row r="220">
      <x:c r="A220" s="49"/>
      <x:c r="B220" s="35"/>
      <x:c r="C220" s="35"/>
      <x:c r="D220" s="35"/>
      <x:c r="E220" s="35"/>
      <x:c r="F220" s="35"/>
      <x:c r="G220" s="52"/>
      <x:c r="H220" s="36"/>
      <x:c r="I220" s="44" t="str">
        <x:f>IF(A220="","",MONTH(A220))</x:f>
      </x:c>
      <x:c r="J220" s="45" t="str">
        <x:f>IF(A220="","",YEAR(A220))</x:f>
      </x:c>
    </x:row>
    <x:row r="221">
      <x:c r="A221" s="49"/>
      <x:c r="B221" s="35"/>
      <x:c r="C221" s="35"/>
      <x:c r="D221" s="35"/>
      <x:c r="E221" s="35"/>
      <x:c r="F221" s="35"/>
      <x:c r="G221" s="52"/>
      <x:c r="H221" s="36"/>
      <x:c r="I221" s="44" t="str">
        <x:f>IF(A221="","",MONTH(A221))</x:f>
      </x:c>
      <x:c r="J221" s="45" t="str">
        <x:f>IF(A221="","",YEAR(A221))</x:f>
      </x:c>
    </x:row>
    <x:row r="222">
      <x:c r="A222" s="49"/>
      <x:c r="B222" s="35"/>
      <x:c r="C222" s="35"/>
      <x:c r="D222" s="35"/>
      <x:c r="E222" s="35"/>
      <x:c r="F222" s="35"/>
      <x:c r="G222" s="52"/>
      <x:c r="H222" s="36"/>
      <x:c r="I222" s="44" t="str">
        <x:f>IF(A222="","",MONTH(A222))</x:f>
      </x:c>
      <x:c r="J222" s="45" t="str">
        <x:f>IF(A222="","",YEAR(A222))</x:f>
      </x:c>
    </x:row>
    <x:row r="223">
      <x:c r="A223" s="49"/>
      <x:c r="B223" s="35"/>
      <x:c r="C223" s="35"/>
      <x:c r="D223" s="35"/>
      <x:c r="E223" s="35"/>
      <x:c r="F223" s="35"/>
      <x:c r="G223" s="52"/>
      <x:c r="H223" s="36"/>
      <x:c r="I223" s="44" t="str">
        <x:f>IF(A223="","",MONTH(A223))</x:f>
      </x:c>
      <x:c r="J223" s="45" t="str">
        <x:f>IF(A223="","",YEAR(A223))</x:f>
      </x:c>
    </x:row>
    <x:row r="224">
      <x:c r="A224" s="49"/>
      <x:c r="B224" s="35"/>
      <x:c r="C224" s="35"/>
      <x:c r="D224" s="35"/>
      <x:c r="E224" s="35"/>
      <x:c r="F224" s="35"/>
      <x:c r="G224" s="52"/>
      <x:c r="H224" s="36"/>
      <x:c r="I224" s="44" t="str">
        <x:f>IF(A224="","",MONTH(A224))</x:f>
      </x:c>
      <x:c r="J224" s="45" t="str">
        <x:f>IF(A224="","",YEAR(A224))</x:f>
      </x:c>
    </x:row>
    <x:row r="225">
      <x:c r="A225" s="49"/>
      <x:c r="B225" s="35"/>
      <x:c r="C225" s="35"/>
      <x:c r="D225" s="35"/>
      <x:c r="E225" s="35"/>
      <x:c r="F225" s="35"/>
      <x:c r="G225" s="52"/>
      <x:c r="H225" s="36"/>
      <x:c r="I225" s="44" t="str">
        <x:f>IF(A225="","",MONTH(A225))</x:f>
      </x:c>
      <x:c r="J225" s="45" t="str">
        <x:f>IF(A225="","",YEAR(A225))</x:f>
      </x:c>
    </x:row>
    <x:row r="226">
      <x:c r="A226" s="49"/>
      <x:c r="B226" s="35"/>
      <x:c r="C226" s="35"/>
      <x:c r="D226" s="35"/>
      <x:c r="E226" s="35"/>
      <x:c r="F226" s="35"/>
      <x:c r="G226" s="52"/>
      <x:c r="H226" s="36"/>
      <x:c r="I226" s="44" t="str">
        <x:f>IF(A226="","",MONTH(A226))</x:f>
      </x:c>
      <x:c r="J226" s="45" t="str">
        <x:f>IF(A226="","",YEAR(A226))</x:f>
      </x:c>
    </x:row>
    <x:row r="227">
      <x:c r="A227" s="49"/>
      <x:c r="B227" s="35"/>
      <x:c r="C227" s="35"/>
      <x:c r="D227" s="35"/>
      <x:c r="E227" s="35"/>
      <x:c r="F227" s="35"/>
      <x:c r="G227" s="52"/>
      <x:c r="H227" s="36"/>
      <x:c r="I227" s="44" t="str">
        <x:f>IF(A227="","",MONTH(A227))</x:f>
      </x:c>
      <x:c r="J227" s="45" t="str">
        <x:f>IF(A227="","",YEAR(A227))</x:f>
      </x:c>
    </x:row>
    <x:row r="228">
      <x:c r="A228" s="49"/>
      <x:c r="B228" s="35"/>
      <x:c r="C228" s="35"/>
      <x:c r="D228" s="35"/>
      <x:c r="E228" s="35"/>
      <x:c r="F228" s="35"/>
      <x:c r="G228" s="52"/>
      <x:c r="H228" s="36"/>
      <x:c r="I228" s="44" t="str">
        <x:f>IF(A228="","",MONTH(A228))</x:f>
      </x:c>
      <x:c r="J228" s="45" t="str">
        <x:f>IF(A228="","",YEAR(A228))</x:f>
      </x:c>
    </x:row>
    <x:row r="229">
      <x:c r="A229" s="49"/>
      <x:c r="B229" s="35"/>
      <x:c r="C229" s="35"/>
      <x:c r="D229" s="35"/>
      <x:c r="E229" s="35"/>
      <x:c r="F229" s="35"/>
      <x:c r="G229" s="52"/>
      <x:c r="H229" s="36"/>
      <x:c r="I229" s="44" t="str">
        <x:f>IF(A229="","",MONTH(A229))</x:f>
      </x:c>
      <x:c r="J229" s="45" t="str">
        <x:f>IF(A229="","",YEAR(A229))</x:f>
      </x:c>
    </x:row>
    <x:row r="230">
      <x:c r="A230" s="49"/>
      <x:c r="B230" s="35"/>
      <x:c r="C230" s="35"/>
      <x:c r="D230" s="35"/>
      <x:c r="E230" s="35"/>
      <x:c r="F230" s="35"/>
      <x:c r="G230" s="52"/>
      <x:c r="H230" s="36"/>
      <x:c r="I230" s="44" t="str">
        <x:f>IF(A230="","",MONTH(A230))</x:f>
      </x:c>
      <x:c r="J230" s="45" t="str">
        <x:f>IF(A230="","",YEAR(A230))</x:f>
      </x:c>
    </x:row>
    <x:row r="231">
      <x:c r="A231" s="49"/>
      <x:c r="B231" s="35"/>
      <x:c r="C231" s="35"/>
      <x:c r="D231" s="35"/>
      <x:c r="E231" s="35"/>
      <x:c r="F231" s="35"/>
      <x:c r="G231" s="52"/>
      <x:c r="H231" s="36"/>
      <x:c r="I231" s="44" t="str">
        <x:f>IF(A231="","",MONTH(A231))</x:f>
      </x:c>
      <x:c r="J231" s="45" t="str">
        <x:f>IF(A231="","",YEAR(A231))</x:f>
      </x:c>
    </x:row>
    <x:row r="232">
      <x:c r="A232" s="49"/>
      <x:c r="B232" s="35"/>
      <x:c r="C232" s="35"/>
      <x:c r="D232" s="35"/>
      <x:c r="E232" s="35"/>
      <x:c r="F232" s="35"/>
      <x:c r="G232" s="52"/>
      <x:c r="H232" s="36"/>
      <x:c r="I232" s="44" t="str">
        <x:f>IF(A232="","",MONTH(A232))</x:f>
      </x:c>
      <x:c r="J232" s="45" t="str">
        <x:f>IF(A232="","",YEAR(A232))</x:f>
      </x:c>
    </x:row>
    <x:row r="233">
      <x:c r="A233" s="49"/>
      <x:c r="B233" s="35"/>
      <x:c r="C233" s="35"/>
      <x:c r="D233" s="35"/>
      <x:c r="E233" s="35"/>
      <x:c r="F233" s="35"/>
      <x:c r="G233" s="52"/>
      <x:c r="H233" s="36"/>
      <x:c r="I233" s="44" t="str">
        <x:f>IF(A233="","",MONTH(A233))</x:f>
      </x:c>
      <x:c r="J233" s="45" t="str">
        <x:f>IF(A233="","",YEAR(A233))</x:f>
      </x:c>
    </x:row>
    <x:row r="234">
      <x:c r="A234" s="49"/>
      <x:c r="B234" s="35"/>
      <x:c r="C234" s="35"/>
      <x:c r="D234" s="35"/>
      <x:c r="E234" s="35"/>
      <x:c r="F234" s="35"/>
      <x:c r="G234" s="52"/>
      <x:c r="H234" s="36"/>
      <x:c r="I234" s="44" t="str">
        <x:f>IF(A234="","",MONTH(A234))</x:f>
      </x:c>
      <x:c r="J234" s="45" t="str">
        <x:f>IF(A234="","",YEAR(A234))</x:f>
      </x:c>
    </x:row>
    <x:row r="235">
      <x:c r="A235" s="49"/>
      <x:c r="B235" s="35"/>
      <x:c r="C235" s="35"/>
      <x:c r="D235" s="35"/>
      <x:c r="E235" s="35"/>
      <x:c r="F235" s="35"/>
      <x:c r="G235" s="52"/>
      <x:c r="H235" s="36"/>
      <x:c r="I235" s="44" t="str">
        <x:f>IF(A235="","",MONTH(A235))</x:f>
      </x:c>
      <x:c r="J235" s="45" t="str">
        <x:f>IF(A235="","",YEAR(A235))</x:f>
      </x:c>
    </x:row>
    <x:row r="236">
      <x:c r="A236" s="49"/>
      <x:c r="B236" s="35"/>
      <x:c r="C236" s="35"/>
      <x:c r="D236" s="35"/>
      <x:c r="E236" s="35"/>
      <x:c r="F236" s="35"/>
      <x:c r="G236" s="52"/>
      <x:c r="H236" s="36"/>
      <x:c r="I236" s="44" t="str">
        <x:f>IF(A236="","",MONTH(A236))</x:f>
      </x:c>
      <x:c r="J236" s="45" t="str">
        <x:f>IF(A236="","",YEAR(A236))</x:f>
      </x:c>
    </x:row>
    <x:row r="237">
      <x:c r="A237" s="49"/>
      <x:c r="B237" s="35"/>
      <x:c r="C237" s="35"/>
      <x:c r="D237" s="35"/>
      <x:c r="E237" s="35"/>
      <x:c r="F237" s="35"/>
      <x:c r="G237" s="52"/>
      <x:c r="H237" s="36"/>
      <x:c r="I237" s="44" t="str">
        <x:f>IF(A237="","",MONTH(A237))</x:f>
      </x:c>
      <x:c r="J237" s="45" t="str">
        <x:f>IF(A237="","",YEAR(A237))</x:f>
      </x:c>
    </x:row>
    <x:row r="238">
      <x:c r="A238" s="49"/>
      <x:c r="B238" s="35"/>
      <x:c r="C238" s="35"/>
      <x:c r="D238" s="35"/>
      <x:c r="E238" s="35"/>
      <x:c r="F238" s="35"/>
      <x:c r="G238" s="52"/>
      <x:c r="H238" s="36"/>
      <x:c r="I238" s="44" t="str">
        <x:f>IF(A238="","",MONTH(A238))</x:f>
      </x:c>
      <x:c r="J238" s="45" t="str">
        <x:f>IF(A238="","",YEAR(A238))</x:f>
      </x:c>
    </x:row>
    <x:row r="239">
      <x:c r="A239" s="49"/>
      <x:c r="B239" s="35"/>
      <x:c r="C239" s="35"/>
      <x:c r="D239" s="35"/>
      <x:c r="E239" s="35"/>
      <x:c r="F239" s="35"/>
      <x:c r="G239" s="52"/>
      <x:c r="H239" s="36"/>
      <x:c r="I239" s="44" t="str">
        <x:f>IF(A239="","",MONTH(A239))</x:f>
      </x:c>
      <x:c r="J239" s="45" t="str">
        <x:f>IF(A239="","",YEAR(A239))</x:f>
      </x:c>
    </x:row>
    <x:row r="240">
      <x:c r="A240" s="49"/>
      <x:c r="B240" s="35"/>
      <x:c r="C240" s="35"/>
      <x:c r="D240" s="35"/>
      <x:c r="E240" s="35"/>
      <x:c r="F240" s="35"/>
      <x:c r="G240" s="52"/>
      <x:c r="H240" s="36"/>
      <x:c r="I240" s="44" t="str">
        <x:f>IF(A240="","",MONTH(A240))</x:f>
      </x:c>
      <x:c r="J240" s="45" t="str">
        <x:f>IF(A240="","",YEAR(A240))</x:f>
      </x:c>
    </x:row>
    <x:row r="241">
      <x:c r="A241" s="49"/>
      <x:c r="B241" s="35"/>
      <x:c r="C241" s="35"/>
      <x:c r="D241" s="35"/>
      <x:c r="E241" s="35"/>
      <x:c r="F241" s="35"/>
      <x:c r="G241" s="52"/>
      <x:c r="H241" s="36"/>
      <x:c r="I241" s="44" t="str">
        <x:f>IF(A241="","",MONTH(A241))</x:f>
      </x:c>
      <x:c r="J241" s="45" t="str">
        <x:f>IF(A241="","",YEAR(A241))</x:f>
      </x:c>
    </x:row>
    <x:row r="242">
      <x:c r="A242" s="49"/>
      <x:c r="B242" s="35"/>
      <x:c r="C242" s="35"/>
      <x:c r="D242" s="35"/>
      <x:c r="E242" s="35"/>
      <x:c r="F242" s="35"/>
      <x:c r="G242" s="52"/>
      <x:c r="H242" s="36"/>
      <x:c r="I242" s="44" t="str">
        <x:f>IF(A242="","",MONTH(A242))</x:f>
      </x:c>
      <x:c r="J242" s="45" t="str">
        <x:f>IF(A242="","",YEAR(A242))</x:f>
      </x:c>
    </x:row>
    <x:row r="243">
      <x:c r="A243" s="49"/>
      <x:c r="B243" s="35"/>
      <x:c r="C243" s="35"/>
      <x:c r="D243" s="35"/>
      <x:c r="E243" s="35"/>
      <x:c r="F243" s="35"/>
      <x:c r="G243" s="52"/>
      <x:c r="H243" s="36"/>
      <x:c r="I243" s="44" t="str">
        <x:f>IF(A243="","",MONTH(A243))</x:f>
      </x:c>
      <x:c r="J243" s="45" t="str">
        <x:f>IF(A243="","",YEAR(A243))</x:f>
      </x:c>
    </x:row>
    <x:row r="244">
      <x:c r="A244" s="49"/>
      <x:c r="B244" s="35"/>
      <x:c r="C244" s="35"/>
      <x:c r="D244" s="35"/>
      <x:c r="E244" s="35"/>
      <x:c r="F244" s="35"/>
      <x:c r="G244" s="52"/>
      <x:c r="H244" s="36"/>
      <x:c r="I244" s="44" t="str">
        <x:f>IF(A244="","",MONTH(A244))</x:f>
      </x:c>
      <x:c r="J244" s="45" t="str">
        <x:f>IF(A244="","",YEAR(A244))</x:f>
      </x:c>
    </x:row>
    <x:row r="245">
      <x:c r="A245" s="49"/>
      <x:c r="B245" s="35"/>
      <x:c r="C245" s="35"/>
      <x:c r="D245" s="35"/>
      <x:c r="E245" s="35"/>
      <x:c r="F245" s="35"/>
      <x:c r="G245" s="52"/>
      <x:c r="H245" s="36"/>
      <x:c r="I245" s="44" t="str">
        <x:f>IF(A245="","",MONTH(A245))</x:f>
      </x:c>
      <x:c r="J245" s="45" t="str">
        <x:f>IF(A245="","",YEAR(A245))</x:f>
      </x:c>
    </x:row>
    <x:row r="246">
      <x:c r="A246" s="49"/>
      <x:c r="B246" s="35"/>
      <x:c r="C246" s="35"/>
      <x:c r="D246" s="35"/>
      <x:c r="E246" s="35"/>
      <x:c r="F246" s="35"/>
      <x:c r="G246" s="52"/>
      <x:c r="H246" s="36"/>
      <x:c r="I246" s="44" t="str">
        <x:f>IF(A246="","",MONTH(A246))</x:f>
      </x:c>
      <x:c r="J246" s="45" t="str">
        <x:f>IF(A246="","",YEAR(A246))</x:f>
      </x:c>
    </x:row>
    <x:row r="247">
      <x:c r="A247" s="49"/>
      <x:c r="B247" s="35"/>
      <x:c r="C247" s="35"/>
      <x:c r="D247" s="35"/>
      <x:c r="E247" s="35"/>
      <x:c r="F247" s="35"/>
      <x:c r="G247" s="52"/>
      <x:c r="H247" s="36"/>
      <x:c r="I247" s="44" t="str">
        <x:f>IF(A247="","",MONTH(A247))</x:f>
      </x:c>
      <x:c r="J247" s="45" t="str">
        <x:f>IF(A247="","",YEAR(A247))</x:f>
      </x:c>
    </x:row>
    <x:row r="248">
      <x:c r="A248" s="49"/>
      <x:c r="B248" s="35"/>
      <x:c r="C248" s="35"/>
      <x:c r="D248" s="35"/>
      <x:c r="E248" s="35"/>
      <x:c r="F248" s="35"/>
      <x:c r="G248" s="52"/>
      <x:c r="H248" s="36"/>
      <x:c r="I248" s="44" t="str">
        <x:f>IF(A248="","",MONTH(A248))</x:f>
      </x:c>
      <x:c r="J248" s="45" t="str">
        <x:f>IF(A248="","",YEAR(A248))</x:f>
      </x:c>
    </x:row>
    <x:row r="249">
      <x:c r="A249" s="49"/>
      <x:c r="B249" s="35"/>
      <x:c r="C249" s="35"/>
      <x:c r="D249" s="35"/>
      <x:c r="E249" s="35"/>
      <x:c r="F249" s="35"/>
      <x:c r="G249" s="52"/>
      <x:c r="H249" s="36"/>
      <x:c r="I249" s="44" t="str">
        <x:f>IF(A249="","",MONTH(A249))</x:f>
      </x:c>
      <x:c r="J249" s="45" t="str">
        <x:f>IF(A249="","",YEAR(A249))</x:f>
      </x:c>
    </x:row>
    <x:row r="250">
      <x:c r="A250" s="49"/>
      <x:c r="B250" s="35"/>
      <x:c r="C250" s="35"/>
      <x:c r="D250" s="35"/>
      <x:c r="E250" s="35"/>
      <x:c r="F250" s="35"/>
      <x:c r="G250" s="52"/>
      <x:c r="H250" s="36"/>
      <x:c r="I250" s="44" t="str">
        <x:f>IF(A250="","",MONTH(A250))</x:f>
      </x:c>
      <x:c r="J250" s="45" t="str">
        <x:f>IF(A250="","",YEAR(A250))</x:f>
      </x:c>
    </x:row>
    <x:row r="251">
      <x:c r="A251" s="49"/>
      <x:c r="B251" s="35"/>
      <x:c r="C251" s="35"/>
      <x:c r="D251" s="35"/>
      <x:c r="E251" s="35"/>
      <x:c r="F251" s="35"/>
      <x:c r="G251" s="52"/>
      <x:c r="H251" s="36"/>
      <x:c r="I251" s="44" t="str">
        <x:f>IF(A251="","",MONTH(A251))</x:f>
      </x:c>
      <x:c r="J251" s="45" t="str">
        <x:f>IF(A251="","",YEAR(A251))</x:f>
      </x:c>
    </x:row>
    <x:row r="252">
      <x:c r="A252" s="49"/>
      <x:c r="B252" s="35"/>
      <x:c r="C252" s="35"/>
      <x:c r="D252" s="35"/>
      <x:c r="E252" s="35"/>
      <x:c r="F252" s="35"/>
      <x:c r="G252" s="52"/>
      <x:c r="H252" s="36"/>
      <x:c r="I252" s="44" t="str">
        <x:f>IF(A252="","",MONTH(A252))</x:f>
      </x:c>
      <x:c r="J252" s="45" t="str">
        <x:f>IF(A252="","",YEAR(A252))</x:f>
      </x:c>
    </x:row>
    <x:row r="253">
      <x:c r="A253" s="49"/>
      <x:c r="B253" s="35"/>
      <x:c r="C253" s="35"/>
      <x:c r="D253" s="35"/>
      <x:c r="E253" s="35"/>
      <x:c r="F253" s="35"/>
      <x:c r="G253" s="52"/>
      <x:c r="H253" s="36"/>
      <x:c r="I253" s="44" t="str">
        <x:f>IF(A253="","",MONTH(A253))</x:f>
      </x:c>
      <x:c r="J253" s="45" t="str">
        <x:f>IF(A253="","",YEAR(A253))</x:f>
      </x:c>
    </x:row>
    <x:row r="254">
      <x:c r="A254" s="49"/>
      <x:c r="B254" s="35"/>
      <x:c r="C254" s="35"/>
      <x:c r="D254" s="35"/>
      <x:c r="E254" s="35"/>
      <x:c r="F254" s="35"/>
      <x:c r="G254" s="52"/>
      <x:c r="H254" s="36"/>
      <x:c r="I254" s="44" t="str">
        <x:f>IF(A254="","",MONTH(A254))</x:f>
      </x:c>
      <x:c r="J254" s="45" t="str">
        <x:f>IF(A254="","",YEAR(A254))</x:f>
      </x:c>
    </x:row>
    <x:row r="255">
      <x:c r="A255" s="49"/>
      <x:c r="B255" s="35"/>
      <x:c r="C255" s="35"/>
      <x:c r="D255" s="35"/>
      <x:c r="E255" s="35"/>
      <x:c r="F255" s="35"/>
      <x:c r="G255" s="52"/>
      <x:c r="H255" s="36"/>
      <x:c r="I255" s="44" t="str">
        <x:f>IF(A255="","",MONTH(A255))</x:f>
      </x:c>
      <x:c r="J255" s="45" t="str">
        <x:f>IF(A255="","",YEAR(A255))</x:f>
      </x:c>
    </x:row>
    <x:row r="256">
      <x:c r="A256" s="49"/>
      <x:c r="B256" s="35"/>
      <x:c r="C256" s="35"/>
      <x:c r="D256" s="35"/>
      <x:c r="E256" s="35"/>
      <x:c r="F256" s="35"/>
      <x:c r="G256" s="52"/>
      <x:c r="H256" s="36"/>
      <x:c r="I256" s="44" t="str">
        <x:f>IF(A256="","",MONTH(A256))</x:f>
      </x:c>
      <x:c r="J256" s="45" t="str">
        <x:f>IF(A256="","",YEAR(A256))</x:f>
      </x:c>
    </x:row>
    <x:row r="257">
      <x:c r="A257" s="49"/>
      <x:c r="B257" s="35"/>
      <x:c r="C257" s="35"/>
      <x:c r="D257" s="35"/>
      <x:c r="E257" s="35"/>
      <x:c r="F257" s="35"/>
      <x:c r="G257" s="52"/>
      <x:c r="H257" s="36"/>
      <x:c r="I257" s="44" t="str">
        <x:f>IF(A257="","",MONTH(A257))</x:f>
      </x:c>
      <x:c r="J257" s="45" t="str">
        <x:f>IF(A257="","",YEAR(A257))</x:f>
      </x:c>
    </x:row>
    <x:row r="258">
      <x:c r="A258" s="49"/>
      <x:c r="B258" s="35"/>
      <x:c r="C258" s="35"/>
      <x:c r="D258" s="35"/>
      <x:c r="E258" s="35"/>
      <x:c r="F258" s="35"/>
      <x:c r="G258" s="52"/>
      <x:c r="H258" s="36"/>
      <x:c r="I258" s="44" t="str">
        <x:f>IF(A258="","",MONTH(A258))</x:f>
      </x:c>
      <x:c r="J258" s="45" t="str">
        <x:f>IF(A258="","",YEAR(A258))</x:f>
      </x:c>
    </x:row>
    <x:row r="259">
      <x:c r="A259" s="49"/>
      <x:c r="B259" s="35"/>
      <x:c r="C259" s="35"/>
      <x:c r="D259" s="35"/>
      <x:c r="E259" s="35"/>
      <x:c r="F259" s="35"/>
      <x:c r="G259" s="52"/>
      <x:c r="H259" s="36"/>
      <x:c r="I259" s="44" t="str">
        <x:f>IF(A259="","",MONTH(A259))</x:f>
      </x:c>
      <x:c r="J259" s="45" t="str">
        <x:f>IF(A259="","",YEAR(A259))</x:f>
      </x:c>
    </x:row>
    <x:row r="260">
      <x:c r="A260" s="49"/>
      <x:c r="B260" s="35"/>
      <x:c r="C260" s="35"/>
      <x:c r="D260" s="35"/>
      <x:c r="E260" s="35"/>
      <x:c r="F260" s="35"/>
      <x:c r="G260" s="52"/>
      <x:c r="H260" s="36"/>
      <x:c r="I260" s="44" t="str">
        <x:f>IF(A260="","",MONTH(A260))</x:f>
      </x:c>
      <x:c r="J260" s="45" t="str">
        <x:f>IF(A260="","",YEAR(A260))</x:f>
      </x:c>
    </x:row>
    <x:row r="261">
      <x:c r="A261" s="49"/>
      <x:c r="B261" s="35"/>
      <x:c r="C261" s="35"/>
      <x:c r="D261" s="35"/>
      <x:c r="E261" s="35"/>
      <x:c r="F261" s="35"/>
      <x:c r="G261" s="52"/>
      <x:c r="H261" s="36"/>
      <x:c r="I261" s="44" t="str">
        <x:f>IF(A261="","",MONTH(A261))</x:f>
      </x:c>
      <x:c r="J261" s="45" t="str">
        <x:f>IF(A261="","",YEAR(A261))</x:f>
      </x:c>
    </x:row>
    <x:row r="262">
      <x:c r="A262" s="49"/>
      <x:c r="B262" s="35"/>
      <x:c r="C262" s="35"/>
      <x:c r="D262" s="35"/>
      <x:c r="E262" s="35"/>
      <x:c r="F262" s="35"/>
      <x:c r="G262" s="52"/>
      <x:c r="H262" s="36"/>
      <x:c r="I262" s="44" t="str">
        <x:f>IF(A262="","",MONTH(A262))</x:f>
      </x:c>
      <x:c r="J262" s="45" t="str">
        <x:f>IF(A262="","",YEAR(A262))</x:f>
      </x:c>
    </x:row>
    <x:row r="263">
      <x:c r="A263" s="49"/>
      <x:c r="B263" s="35"/>
      <x:c r="C263" s="35"/>
      <x:c r="D263" s="35"/>
      <x:c r="E263" s="35"/>
      <x:c r="F263" s="35"/>
      <x:c r="G263" s="52"/>
      <x:c r="H263" s="36"/>
      <x:c r="I263" s="44" t="str">
        <x:f>IF(A263="","",MONTH(A263))</x:f>
      </x:c>
      <x:c r="J263" s="45" t="str">
        <x:f>IF(A263="","",YEAR(A263))</x:f>
      </x:c>
    </x:row>
    <x:row r="264">
      <x:c r="A264" s="49"/>
      <x:c r="B264" s="35"/>
      <x:c r="C264" s="35"/>
      <x:c r="D264" s="35"/>
      <x:c r="E264" s="35"/>
      <x:c r="F264" s="35"/>
      <x:c r="G264" s="52"/>
      <x:c r="H264" s="36"/>
      <x:c r="I264" s="44" t="str">
        <x:f>IF(A264="","",MONTH(A264))</x:f>
      </x:c>
      <x:c r="J264" s="45" t="str">
        <x:f>IF(A264="","",YEAR(A264))</x:f>
      </x:c>
    </x:row>
    <x:row r="265">
      <x:c r="A265" s="49"/>
      <x:c r="B265" s="35"/>
      <x:c r="C265" s="35"/>
      <x:c r="D265" s="35"/>
      <x:c r="E265" s="35"/>
      <x:c r="F265" s="35"/>
      <x:c r="G265" s="52"/>
      <x:c r="H265" s="36"/>
      <x:c r="I265" s="44" t="str">
        <x:f>IF(A265="","",MONTH(A265))</x:f>
      </x:c>
      <x:c r="J265" s="45" t="str">
        <x:f>IF(A265="","",YEAR(A265))</x:f>
      </x:c>
    </x:row>
    <x:row r="266">
      <x:c r="A266" s="49"/>
      <x:c r="B266" s="35"/>
      <x:c r="C266" s="35"/>
      <x:c r="D266" s="35"/>
      <x:c r="E266" s="35"/>
      <x:c r="F266" s="35"/>
      <x:c r="G266" s="52"/>
      <x:c r="H266" s="36"/>
      <x:c r="I266" s="44" t="str">
        <x:f>IF(A266="","",MONTH(A266))</x:f>
      </x:c>
      <x:c r="J266" s="45" t="str">
        <x:f>IF(A266="","",YEAR(A266))</x:f>
      </x:c>
    </x:row>
    <x:row r="267">
      <x:c r="A267" s="49"/>
      <x:c r="B267" s="35"/>
      <x:c r="C267" s="35"/>
      <x:c r="D267" s="35"/>
      <x:c r="E267" s="35"/>
      <x:c r="F267" s="35"/>
      <x:c r="G267" s="52"/>
      <x:c r="H267" s="36"/>
      <x:c r="I267" s="44" t="str">
        <x:f>IF(A267="","",MONTH(A267))</x:f>
      </x:c>
      <x:c r="J267" s="45" t="str">
        <x:f>IF(A267="","",YEAR(A267))</x:f>
      </x:c>
    </x:row>
    <x:row r="268">
      <x:c r="A268" s="49"/>
      <x:c r="B268" s="35"/>
      <x:c r="C268" s="35"/>
      <x:c r="D268" s="35"/>
      <x:c r="E268" s="35"/>
      <x:c r="F268" s="35"/>
      <x:c r="G268" s="52"/>
      <x:c r="H268" s="36"/>
      <x:c r="I268" s="44" t="str">
        <x:f>IF(A268="","",MONTH(A268))</x:f>
      </x:c>
      <x:c r="J268" s="45" t="str">
        <x:f>IF(A268="","",YEAR(A268))</x:f>
      </x:c>
    </x:row>
    <x:row r="269">
      <x:c r="A269" s="49"/>
      <x:c r="B269" s="35"/>
      <x:c r="C269" s="35"/>
      <x:c r="D269" s="35"/>
      <x:c r="E269" s="35"/>
      <x:c r="F269" s="35"/>
      <x:c r="G269" s="52"/>
      <x:c r="H269" s="36"/>
      <x:c r="I269" s="44" t="str">
        <x:f>IF(A269="","",MONTH(A269))</x:f>
      </x:c>
      <x:c r="J269" s="45" t="str">
        <x:f>IF(A269="","",YEAR(A269))</x:f>
      </x:c>
    </x:row>
    <x:row r="270">
      <x:c r="A270" s="49"/>
      <x:c r="B270" s="35"/>
      <x:c r="C270" s="35"/>
      <x:c r="D270" s="35"/>
      <x:c r="E270" s="35"/>
      <x:c r="F270" s="35"/>
      <x:c r="G270" s="52"/>
      <x:c r="H270" s="36"/>
      <x:c r="I270" s="44" t="str">
        <x:f>IF(A270="","",MONTH(A270))</x:f>
      </x:c>
      <x:c r="J270" s="45" t="str">
        <x:f>IF(A270="","",YEAR(A270))</x:f>
      </x:c>
    </x:row>
    <x:row r="271">
      <x:c r="A271" s="49"/>
      <x:c r="B271" s="35"/>
      <x:c r="C271" s="35"/>
      <x:c r="D271" s="35"/>
      <x:c r="E271" s="35"/>
      <x:c r="F271" s="35"/>
      <x:c r="G271" s="52"/>
      <x:c r="H271" s="36"/>
      <x:c r="I271" s="44" t="str">
        <x:f>IF(A271="","",MONTH(A271))</x:f>
      </x:c>
      <x:c r="J271" s="45" t="str">
        <x:f>IF(A271="","",YEAR(A271))</x:f>
      </x:c>
    </x:row>
    <x:row r="272">
      <x:c r="A272" s="49"/>
      <x:c r="B272" s="35"/>
      <x:c r="C272" s="35"/>
      <x:c r="D272" s="35"/>
      <x:c r="E272" s="35"/>
      <x:c r="F272" s="35"/>
      <x:c r="G272" s="52"/>
      <x:c r="H272" s="36"/>
      <x:c r="I272" s="44" t="str">
        <x:f>IF(A272="","",MONTH(A272))</x:f>
      </x:c>
      <x:c r="J272" s="45" t="str">
        <x:f>IF(A272="","",YEAR(A272))</x:f>
      </x:c>
    </x:row>
    <x:row r="273">
      <x:c r="A273" s="49"/>
      <x:c r="B273" s="35"/>
      <x:c r="C273" s="35"/>
      <x:c r="D273" s="35"/>
      <x:c r="E273" s="35"/>
      <x:c r="F273" s="35"/>
      <x:c r="G273" s="52"/>
      <x:c r="H273" s="36"/>
      <x:c r="I273" s="44" t="str">
        <x:f>IF(A273="","",MONTH(A273))</x:f>
      </x:c>
      <x:c r="J273" s="45" t="str">
        <x:f>IF(A273="","",YEAR(A273))</x:f>
      </x:c>
    </x:row>
    <x:row r="274">
      <x:c r="A274" s="49"/>
      <x:c r="B274" s="35"/>
      <x:c r="C274" s="35"/>
      <x:c r="D274" s="35"/>
      <x:c r="E274" s="35"/>
      <x:c r="F274" s="35"/>
      <x:c r="G274" s="52"/>
      <x:c r="H274" s="36"/>
      <x:c r="I274" s="44" t="str">
        <x:f>IF(A274="","",MONTH(A274))</x:f>
      </x:c>
      <x:c r="J274" s="45" t="str">
        <x:f>IF(A274="","",YEAR(A274))</x:f>
      </x:c>
    </x:row>
    <x:row r="275">
      <x:c r="A275" s="49"/>
      <x:c r="B275" s="35"/>
      <x:c r="C275" s="35"/>
      <x:c r="D275" s="35"/>
      <x:c r="E275" s="35"/>
      <x:c r="F275" s="35"/>
      <x:c r="G275" s="52"/>
      <x:c r="H275" s="36"/>
      <x:c r="I275" s="44" t="str">
        <x:f>IF(A275="","",MONTH(A275))</x:f>
      </x:c>
      <x:c r="J275" s="45" t="str">
        <x:f>IF(A275="","",YEAR(A275))</x:f>
      </x:c>
    </x:row>
    <x:row r="276">
      <x:c r="A276" s="49"/>
      <x:c r="B276" s="35"/>
      <x:c r="C276" s="35"/>
      <x:c r="D276" s="35"/>
      <x:c r="E276" s="35"/>
      <x:c r="F276" s="35"/>
      <x:c r="G276" s="52"/>
      <x:c r="H276" s="36"/>
      <x:c r="I276" s="44" t="str">
        <x:f>IF(A276="","",MONTH(A276))</x:f>
      </x:c>
      <x:c r="J276" s="45" t="str">
        <x:f>IF(A276="","",YEAR(A276))</x:f>
      </x:c>
    </x:row>
    <x:row r="277">
      <x:c r="A277" s="49"/>
      <x:c r="B277" s="35"/>
      <x:c r="C277" s="35"/>
      <x:c r="D277" s="35"/>
      <x:c r="E277" s="35"/>
      <x:c r="F277" s="35"/>
      <x:c r="G277" s="52"/>
      <x:c r="H277" s="36"/>
      <x:c r="I277" s="44" t="str">
        <x:f>IF(A277="","",MONTH(A277))</x:f>
      </x:c>
      <x:c r="J277" s="45" t="str">
        <x:f>IF(A277="","",YEAR(A277))</x:f>
      </x:c>
    </x:row>
    <x:row r="278">
      <x:c r="A278" s="49"/>
      <x:c r="B278" s="35"/>
      <x:c r="C278" s="35"/>
      <x:c r="D278" s="35"/>
      <x:c r="E278" s="35"/>
      <x:c r="F278" s="35"/>
      <x:c r="G278" s="52"/>
      <x:c r="H278" s="36"/>
      <x:c r="I278" s="44" t="str">
        <x:f>IF(A278="","",MONTH(A278))</x:f>
      </x:c>
      <x:c r="J278" s="45" t="str">
        <x:f>IF(A278="","",YEAR(A278))</x:f>
      </x:c>
    </x:row>
    <x:row r="279">
      <x:c r="A279" s="49"/>
      <x:c r="B279" s="35"/>
      <x:c r="C279" s="35"/>
      <x:c r="D279" s="35"/>
      <x:c r="E279" s="35"/>
      <x:c r="F279" s="35"/>
      <x:c r="G279" s="52"/>
      <x:c r="H279" s="36"/>
      <x:c r="I279" s="44" t="str">
        <x:f>IF(A279="","",MONTH(A279))</x:f>
      </x:c>
      <x:c r="J279" s="45" t="str">
        <x:f>IF(A279="","",YEAR(A279))</x:f>
      </x:c>
    </x:row>
    <x:row r="280">
      <x:c r="A280" s="49"/>
      <x:c r="B280" s="35"/>
      <x:c r="C280" s="35"/>
      <x:c r="D280" s="35"/>
      <x:c r="E280" s="35"/>
      <x:c r="F280" s="35"/>
      <x:c r="G280" s="52"/>
      <x:c r="H280" s="36"/>
      <x:c r="I280" s="44" t="str">
        <x:f>IF(A280="","",MONTH(A280))</x:f>
      </x:c>
      <x:c r="J280" s="45" t="str">
        <x:f>IF(A280="","",YEAR(A280))</x:f>
      </x:c>
    </x:row>
    <x:row r="281">
      <x:c r="A281" s="49"/>
      <x:c r="B281" s="35"/>
      <x:c r="C281" s="35"/>
      <x:c r="D281" s="35"/>
      <x:c r="E281" s="35"/>
      <x:c r="F281" s="35"/>
      <x:c r="G281" s="52"/>
      <x:c r="H281" s="36"/>
      <x:c r="I281" s="44" t="str">
        <x:f>IF(A281="","",MONTH(A281))</x:f>
      </x:c>
      <x:c r="J281" s="45" t="str">
        <x:f>IF(A281="","",YEAR(A281))</x:f>
      </x:c>
    </x:row>
    <x:row r="282">
      <x:c r="A282" s="49"/>
      <x:c r="B282" s="35"/>
      <x:c r="C282" s="35"/>
      <x:c r="D282" s="35"/>
      <x:c r="E282" s="35"/>
      <x:c r="F282" s="35"/>
      <x:c r="G282" s="52"/>
      <x:c r="H282" s="36"/>
      <x:c r="I282" s="44" t="str">
        <x:f>IF(A282="","",MONTH(A282))</x:f>
      </x:c>
      <x:c r="J282" s="45" t="str">
        <x:f>IF(A282="","",YEAR(A282))</x:f>
      </x:c>
    </x:row>
    <x:row r="283">
      <x:c r="A283" s="49"/>
      <x:c r="B283" s="35"/>
      <x:c r="C283" s="35"/>
      <x:c r="D283" s="35"/>
      <x:c r="E283" s="35"/>
      <x:c r="F283" s="35"/>
      <x:c r="G283" s="52"/>
      <x:c r="H283" s="36"/>
      <x:c r="I283" s="44" t="str">
        <x:f>IF(A283="","",MONTH(A283))</x:f>
      </x:c>
      <x:c r="J283" s="45" t="str">
        <x:f>IF(A283="","",YEAR(A283))</x:f>
      </x:c>
    </x:row>
    <x:row r="284">
      <x:c r="A284" s="49"/>
      <x:c r="B284" s="35"/>
      <x:c r="C284" s="35"/>
      <x:c r="D284" s="35"/>
      <x:c r="E284" s="35"/>
      <x:c r="F284" s="35"/>
      <x:c r="G284" s="52"/>
      <x:c r="H284" s="36"/>
      <x:c r="I284" s="44" t="str">
        <x:f>IF(A284="","",MONTH(A284))</x:f>
      </x:c>
      <x:c r="J284" s="45" t="str">
        <x:f>IF(A284="","",YEAR(A284))</x:f>
      </x:c>
    </x:row>
    <x:row r="285">
      <x:c r="A285" s="49"/>
      <x:c r="B285" s="35"/>
      <x:c r="C285" s="35"/>
      <x:c r="D285" s="35"/>
      <x:c r="E285" s="35"/>
      <x:c r="F285" s="35"/>
      <x:c r="G285" s="52"/>
      <x:c r="H285" s="36"/>
      <x:c r="I285" s="44" t="str">
        <x:f>IF(A285="","",MONTH(A285))</x:f>
      </x:c>
      <x:c r="J285" s="45" t="str">
        <x:f>IF(A285="","",YEAR(A285))</x:f>
      </x:c>
    </x:row>
    <x:row r="286">
      <x:c r="A286" s="49"/>
      <x:c r="B286" s="35"/>
      <x:c r="C286" s="35"/>
      <x:c r="D286" s="35"/>
      <x:c r="E286" s="35"/>
      <x:c r="F286" s="35"/>
      <x:c r="G286" s="52"/>
      <x:c r="H286" s="36"/>
      <x:c r="I286" s="44" t="str">
        <x:f>IF(A286="","",MONTH(A286))</x:f>
      </x:c>
      <x:c r="J286" s="45" t="str">
        <x:f>IF(A286="","",YEAR(A286))</x:f>
      </x:c>
    </x:row>
    <x:row r="287">
      <x:c r="A287" s="49"/>
      <x:c r="B287" s="35"/>
      <x:c r="C287" s="35"/>
      <x:c r="D287" s="35"/>
      <x:c r="E287" s="35"/>
      <x:c r="F287" s="35"/>
      <x:c r="G287" s="52"/>
      <x:c r="H287" s="36"/>
      <x:c r="I287" s="44" t="str">
        <x:f>IF(A287="","",MONTH(A287))</x:f>
      </x:c>
      <x:c r="J287" s="45" t="str">
        <x:f>IF(A287="","",YEAR(A287))</x:f>
      </x:c>
    </x:row>
    <x:row r="288">
      <x:c r="A288" s="49"/>
      <x:c r="B288" s="35"/>
      <x:c r="C288" s="35"/>
      <x:c r="D288" s="35"/>
      <x:c r="E288" s="35"/>
      <x:c r="F288" s="35"/>
      <x:c r="G288" s="52"/>
      <x:c r="H288" s="36"/>
      <x:c r="I288" s="44" t="str">
        <x:f>IF(A288="","",MONTH(A288))</x:f>
      </x:c>
      <x:c r="J288" s="45" t="str">
        <x:f>IF(A288="","",YEAR(A288))</x:f>
      </x:c>
    </x:row>
    <x:row r="289">
      <x:c r="A289" s="49"/>
      <x:c r="B289" s="35"/>
      <x:c r="C289" s="35"/>
      <x:c r="D289" s="35"/>
      <x:c r="E289" s="35"/>
      <x:c r="F289" s="35"/>
      <x:c r="G289" s="52"/>
      <x:c r="H289" s="36"/>
      <x:c r="I289" s="44" t="str">
        <x:f>IF(A289="","",MONTH(A289))</x:f>
      </x:c>
      <x:c r="J289" s="45" t="str">
        <x:f>IF(A289="","",YEAR(A289))</x:f>
      </x:c>
    </x:row>
    <x:row r="290">
      <x:c r="A290" s="49"/>
      <x:c r="B290" s="35"/>
      <x:c r="C290" s="35"/>
      <x:c r="D290" s="35"/>
      <x:c r="E290" s="35"/>
      <x:c r="F290" s="35"/>
      <x:c r="G290" s="52"/>
      <x:c r="H290" s="36"/>
      <x:c r="I290" s="44" t="str">
        <x:f>IF(A290="","",MONTH(A290))</x:f>
      </x:c>
      <x:c r="J290" s="45" t="str">
        <x:f>IF(A290="","",YEAR(A290))</x:f>
      </x:c>
    </x:row>
    <x:row r="291">
      <x:c r="A291" s="49"/>
      <x:c r="B291" s="35"/>
      <x:c r="C291" s="35"/>
      <x:c r="D291" s="35"/>
      <x:c r="E291" s="35"/>
      <x:c r="F291" s="35"/>
      <x:c r="G291" s="52"/>
      <x:c r="H291" s="36"/>
      <x:c r="I291" s="44" t="str">
        <x:f>IF(A291="","",MONTH(A291))</x:f>
      </x:c>
      <x:c r="J291" s="45" t="str">
        <x:f>IF(A291="","",YEAR(A291))</x:f>
      </x:c>
    </x:row>
    <x:row r="292">
      <x:c r="A292" s="49"/>
      <x:c r="B292" s="35"/>
      <x:c r="C292" s="35"/>
      <x:c r="D292" s="35"/>
      <x:c r="E292" s="35"/>
      <x:c r="F292" s="35"/>
      <x:c r="G292" s="52"/>
      <x:c r="H292" s="36"/>
      <x:c r="I292" s="44" t="str">
        <x:f>IF(A292="","",MONTH(A292))</x:f>
      </x:c>
      <x:c r="J292" s="45" t="str">
        <x:f>IF(A292="","",YEAR(A292))</x:f>
      </x:c>
    </x:row>
    <x:row r="293">
      <x:c r="A293" s="49"/>
      <x:c r="B293" s="35"/>
      <x:c r="C293" s="35"/>
      <x:c r="D293" s="35"/>
      <x:c r="E293" s="35"/>
      <x:c r="F293" s="35"/>
      <x:c r="G293" s="52"/>
      <x:c r="H293" s="36"/>
      <x:c r="I293" s="44" t="str">
        <x:f>IF(A293="","",MONTH(A293))</x:f>
      </x:c>
      <x:c r="J293" s="45" t="str">
        <x:f>IF(A293="","",YEAR(A293))</x:f>
      </x:c>
    </x:row>
    <x:row r="294">
      <x:c r="A294" s="49"/>
      <x:c r="B294" s="35"/>
      <x:c r="C294" s="35"/>
      <x:c r="D294" s="35"/>
      <x:c r="E294" s="35"/>
      <x:c r="F294" s="35"/>
      <x:c r="G294" s="52"/>
      <x:c r="H294" s="36"/>
      <x:c r="I294" s="44" t="str">
        <x:f>IF(A294="","",MONTH(A294))</x:f>
      </x:c>
      <x:c r="J294" s="45" t="str">
        <x:f>IF(A294="","",YEAR(A294))</x:f>
      </x:c>
    </x:row>
    <x:row r="295">
      <x:c r="A295" s="49"/>
      <x:c r="B295" s="35"/>
      <x:c r="C295" s="35"/>
      <x:c r="D295" s="35"/>
      <x:c r="E295" s="35"/>
      <x:c r="F295" s="35"/>
      <x:c r="G295" s="52"/>
      <x:c r="H295" s="36"/>
      <x:c r="I295" s="44" t="str">
        <x:f>IF(A295="","",MONTH(A295))</x:f>
      </x:c>
      <x:c r="J295" s="45" t="str">
        <x:f>IF(A295="","",YEAR(A295))</x:f>
      </x:c>
    </x:row>
    <x:row r="296">
      <x:c r="A296" s="49"/>
      <x:c r="B296" s="35"/>
      <x:c r="C296" s="35"/>
      <x:c r="D296" s="35"/>
      <x:c r="E296" s="35"/>
      <x:c r="F296" s="35"/>
      <x:c r="G296" s="52"/>
      <x:c r="H296" s="36"/>
      <x:c r="I296" s="44" t="str">
        <x:f>IF(A296="","",MONTH(A296))</x:f>
      </x:c>
      <x:c r="J296" s="45" t="str">
        <x:f>IF(A296="","",YEAR(A296))</x:f>
      </x:c>
    </x:row>
    <x:row r="297">
      <x:c r="A297" s="49"/>
      <x:c r="B297" s="35"/>
      <x:c r="C297" s="35"/>
      <x:c r="D297" s="35"/>
      <x:c r="E297" s="35"/>
      <x:c r="F297" s="35"/>
      <x:c r="G297" s="52"/>
      <x:c r="H297" s="36"/>
      <x:c r="I297" s="44" t="str">
        <x:f>IF(A297="","",MONTH(A297))</x:f>
      </x:c>
      <x:c r="J297" s="45" t="str">
        <x:f>IF(A297="","",YEAR(A297))</x:f>
      </x:c>
    </x:row>
    <x:row r="298">
      <x:c r="A298" s="49"/>
      <x:c r="B298" s="35"/>
      <x:c r="C298" s="35"/>
      <x:c r="D298" s="35"/>
      <x:c r="E298" s="35"/>
      <x:c r="F298" s="35"/>
      <x:c r="G298" s="52"/>
      <x:c r="H298" s="36"/>
      <x:c r="I298" s="44" t="str">
        <x:f>IF(A298="","",MONTH(A298))</x:f>
      </x:c>
      <x:c r="J298" s="45" t="str">
        <x:f>IF(A298="","",YEAR(A298))</x:f>
      </x:c>
    </x:row>
    <x:row r="299">
      <x:c r="A299" s="49"/>
      <x:c r="B299" s="35"/>
      <x:c r="C299" s="35"/>
      <x:c r="D299" s="35"/>
      <x:c r="E299" s="35"/>
      <x:c r="F299" s="35"/>
      <x:c r="G299" s="52"/>
      <x:c r="H299" s="36"/>
      <x:c r="I299" s="44" t="str">
        <x:f>IF(A299="","",MONTH(A299))</x:f>
      </x:c>
      <x:c r="J299" s="45" t="str">
        <x:f>IF(A299="","",YEAR(A299))</x:f>
      </x:c>
    </x:row>
    <x:row r="300">
      <x:c r="A300" s="49"/>
      <x:c r="B300" s="35"/>
      <x:c r="C300" s="35"/>
      <x:c r="D300" s="35"/>
      <x:c r="E300" s="35"/>
      <x:c r="F300" s="35"/>
      <x:c r="G300" s="52"/>
      <x:c r="H300" s="36"/>
      <x:c r="I300" s="44" t="str">
        <x:f>IF(A300="","",MONTH(A300))</x:f>
      </x:c>
      <x:c r="J300" s="45" t="str">
        <x:f>IF(A300="","",YEAR(A300))</x:f>
      </x:c>
    </x:row>
    <x:row r="301">
      <x:c r="A301" s="49"/>
      <x:c r="B301" s="35"/>
      <x:c r="C301" s="35"/>
      <x:c r="D301" s="35"/>
      <x:c r="E301" s="35"/>
      <x:c r="F301" s="35"/>
      <x:c r="G301" s="52"/>
      <x:c r="H301" s="36"/>
      <x:c r="I301" s="44" t="str">
        <x:f>IF(A301="","",MONTH(A301))</x:f>
      </x:c>
      <x:c r="J301" s="45" t="str">
        <x:f>IF(A301="","",YEAR(A301))</x:f>
      </x:c>
    </x:row>
    <x:row r="302">
      <x:c r="A302" s="49"/>
      <x:c r="B302" s="35"/>
      <x:c r="C302" s="35"/>
      <x:c r="D302" s="35"/>
      <x:c r="E302" s="35"/>
      <x:c r="F302" s="35"/>
      <x:c r="G302" s="52"/>
      <x:c r="H302" s="36"/>
      <x:c r="I302" s="44" t="str">
        <x:f>IF(A302="","",MONTH(A302))</x:f>
      </x:c>
      <x:c r="J302" s="45" t="str">
        <x:f>IF(A302="","",YEAR(A302))</x:f>
      </x:c>
    </x:row>
    <x:row r="303">
      <x:c r="A303" s="49"/>
      <x:c r="B303" s="35"/>
      <x:c r="C303" s="35"/>
      <x:c r="D303" s="35"/>
      <x:c r="E303" s="35"/>
      <x:c r="F303" s="35"/>
      <x:c r="G303" s="52"/>
      <x:c r="H303" s="36"/>
      <x:c r="I303" s="44" t="str">
        <x:f>IF(A303="","",MONTH(A303))</x:f>
      </x:c>
      <x:c r="J303" s="45" t="str">
        <x:f>IF(A303="","",YEAR(A303))</x:f>
      </x:c>
    </x:row>
    <x:row r="304">
      <x:c r="A304" s="49"/>
      <x:c r="B304" s="35"/>
      <x:c r="C304" s="35"/>
      <x:c r="D304" s="35"/>
      <x:c r="E304" s="35"/>
      <x:c r="F304" s="35"/>
      <x:c r="G304" s="52"/>
      <x:c r="H304" s="36"/>
      <x:c r="I304" s="44" t="str">
        <x:f>IF(A304="","",MONTH(A304))</x:f>
      </x:c>
      <x:c r="J304" s="45" t="str">
        <x:f>IF(A304="","",YEAR(A304))</x:f>
      </x:c>
    </x:row>
    <x:row r="305">
      <x:c r="A305" s="49"/>
      <x:c r="B305" s="35"/>
      <x:c r="C305" s="35"/>
      <x:c r="D305" s="35"/>
      <x:c r="E305" s="35"/>
      <x:c r="F305" s="35"/>
      <x:c r="G305" s="52"/>
      <x:c r="H305" s="36"/>
      <x:c r="I305" s="44" t="str">
        <x:f>IF(A305="","",MONTH(A305))</x:f>
      </x:c>
      <x:c r="J305" s="45" t="str">
        <x:f>IF(A305="","",YEAR(A305))</x:f>
      </x:c>
    </x:row>
    <x:row r="306">
      <x:c r="A306" s="50"/>
      <x:c r="B306" s="38"/>
      <x:c r="C306" s="38"/>
      <x:c r="D306" s="38"/>
      <x:c r="E306" s="38"/>
      <x:c r="F306" s="38"/>
      <x:c r="G306" s="53"/>
      <x:c r="H306" s="39"/>
      <x:c r="I306" s="46" t="str">
        <x:f>IF(A306="","",MONTH(A306))</x:f>
      </x:c>
      <x:c r="J306" s="47" t="str">
        <x:f>IF(A306="","",YEAR(A306))</x:f>
      </x:c>
    </x:row>
  </x:sheetData>
  <x:mergeCells>
    <x:mergeCell ref="A3:J3"/>
    <x:mergeCell ref="A1:B1"/>
    <x:mergeCell ref="C1:D1"/>
    <x:mergeCell ref="E1:F1"/>
    <x:mergeCell ref="G1:H1"/>
    <x:mergeCell ref="A2:J2"/>
  </x:mergeCells>
  <x:conditionalFormatting sqref="H7:H306">
    <x:cfRule type="expression" dxfId="11" priority="1">
      <x:formula>H7="Pago"</x:formula>
    </x:cfRule>
    <x:cfRule type="expression" dxfId="12" priority="2">
      <x:formula>H7="Pendente"</x:formula>
    </x:cfRule>
  </x:conditionalFormatting>
  <x:conditionalFormatting sqref="C7:C306">
    <x:cfRule type="expression" dxfId="13" priority="3">
      <x:formula>C7="Entrada"</x:formula>
    </x:cfRule>
    <x:cfRule type="expression" dxfId="14" priority="4">
      <x:formula>C7="Saída"</x:formula>
    </x:cfRule>
  </x:conditionalFormatting>
  <x:dataValidations count="6">
    <x:dataValidation type="date" operator="between" sqref="A7:A306">
      <x:formula1>2020-01-01</x:formula1>
      <x:formula2>2035-12-31</x:formula2>
    </x:dataValidation>
    <x:dataValidation type="list" sqref="C7:C306">
      <x:formula1>'Categorias'!$E$5:$E$6</x:formula1>
    </x:dataValidation>
    <x:dataValidation type="list" sqref="D7:D306">
      <x:formula1>"Salário,Freelance,Vendas,Rendimentos,Reembolso,Outras receitas,Moradia,Alimentação,Transporte,Saúde,Educação,Lazer,Assinaturas,Compras,Impostos,Dívidas,Investimentos,Outras despesas"</x:formula1>
    </x:dataValidation>
    <x:dataValidation type="list" sqref="E7:E306">
      <x:formula1>'Categorias'!$C$5:$C$10</x:formula1>
    </x:dataValidation>
    <x:dataValidation type="list" sqref="F7:F306">
      <x:formula1>'Categorias'!$D$5:$D$11</x:formula1>
    </x:dataValidation>
    <x:dataValidation type="list" sqref="H7:H306">
      <x:formula1>'Categorias'!$F$5:$F$7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2" hidden="0" customWidth="1"/>
  </x:cols>
  <x:sheetData>
    <x:row r="1" ht="28" customHeight="1">
      <x:c r="A1" s="274" t="e">
        <x:f>HYPERLINK("#'Dashboard'!A1","DASHBOARD")</x:f>
      </x:c>
      <x:c r="B1" s="274" t="e">
        <x:f>HYPERLINK("#'Lançamentos'!A1","LANÇAMENTOS")</x:f>
      </x:c>
      <x:c r="C1" s="275" t="e">
        <x:f>HYPERLINK("#'Orçamento'!A1","ORÇAMENTO")</x:f>
      </x:c>
      <x:c r="D1" s="274" t="e">
        <x:f>HYPERLINK("#'Metas'!A1","METAS")</x:f>
      </x:c>
      <x:c r="E1" s="274" t="e">
        <x:f>HYPERLINK("#'Categorias'!A1","CATEGORIAS")</x:f>
      </x:c>
      <x:c r="F1" s="274" t="e">
        <x:f>HYPERLINK("#'Como Usar'!A1","COMO USAR")</x:f>
      </x:c>
    </x:row>
    <x:row r="2" ht="34" customHeight="1">
      <x:c r="A2" s="273" t="str">
        <x:v>ORÇAMENTO MENSAL</x:v>
      </x:c>
      <x:c r="B2" s="273" t="str">
        <x:v>Defina limites por categoria e acompanhe automaticamente o quanto ainda pode gastar</x:v>
      </x:c>
      <x:c r="C2" s="273" t="str">
        <x:v>Defina limites por categoria e acompanhe automaticamente o quanto ainda pode gastar</x:v>
      </x:c>
      <x:c r="D2" s="273" t="str">
        <x:v>Defina limites por categoria e acompanhe automaticamente o quanto ainda pode gastar</x:v>
      </x:c>
      <x:c r="E2" s="273" t="str">
        <x:v>Defina limites por categoria e acompanhe automaticamente o quanto ainda pode gastar</x:v>
      </x:c>
      <x:c r="F2" s="273" t="str">
        <x:v>Defina limites por categoria e acompanhe automaticamente o quanto ainda pode gastar</x:v>
      </x:c>
    </x:row>
    <x:row r="3">
      <x:c r="A3" s="179" t="str">
        <x:v>Mês</x:v>
      </x:c>
      <x:c r="B3" s="179" t="n">
        <x:v>7</x:v>
      </x:c>
      <x:c r="C3" s="179"/>
      <x:c r="D3" s="179" t="str">
        <x:v>Ano</x:v>
      </x:c>
      <x:c r="E3" s="179" t="n">
        <x:v>2026</x:v>
      </x:c>
    </x:row>
    <x:row r="5" ht="28" customHeight="1">
      <x:c r="A5" s="268" t="str">
        <x:v>Categoria</x:v>
      </x:c>
      <x:c r="B5" s="268" t="str">
        <x:v>Orçamento Planejado</x:v>
      </x:c>
      <x:c r="C5" s="268" t="str">
        <x:v>Gasto Real</x:v>
      </x:c>
      <x:c r="D5" s="268" t="str">
        <x:v>Saldo Disponível</x:v>
      </x:c>
      <x:c r="E5" s="268" t="str">
        <x:v>% Utilizado</x:v>
      </x:c>
      <x:c r="F5" s="268" t="str">
        <x:v>Situação</x:v>
      </x:c>
    </x:row>
    <x:row r="6">
      <x:c r="A6" s="16" t="str">
        <x:v>Moradia</x:v>
      </x:c>
      <x:c r="B6" s="51" t="n">
        <x:v>1600</x:v>
      </x:c>
      <x:c r="C6" s="180" t="n">
        <x:f>SUMIFS('Lançamentos'!$G$7:$G$306,'Lançamentos'!$C$7:$C$306,"Saída",'Lançamentos'!$D$7:$D$306,A6,'Lançamentos'!$I$7:$I$306,$B$3,'Lançamentos'!$J$7:$J$306,$E$3)</x:f>
        <x:v>1680</x:v>
      </x:c>
      <x:c r="D6" s="180" t="n">
        <x:f>B6-C6</x:f>
        <x:v>-80</x:v>
      </x:c>
      <x:c r="E6" s="183" t="n">
        <x:f>IFERROR(C6/B6,0)</x:f>
        <x:v>1.05</x:v>
      </x:c>
      <x:c r="F6" s="18" t="str">
        <x:f>IF(E6&gt;1,"Acima do limite",IF(E6&gt;=0.8,"Atenção","Dentro do limite"))</x:f>
        <x:v>Acima do limite</x:v>
      </x:c>
    </x:row>
    <x:row r="7">
      <x:c r="A7" s="19" t="str">
        <x:v>Alimentação</x:v>
      </x:c>
      <x:c r="B7" s="52" t="n">
        <x:v>1000</x:v>
      </x:c>
      <x:c r="C7" s="181" t="n">
        <x:f>SUMIFS('Lançamentos'!$G$7:$G$306,'Lançamentos'!$C$7:$C$306,"Saída",'Lançamentos'!$D$7:$D$306,A7,'Lançamentos'!$I$7:$I$306,$B$3,'Lançamentos'!$J$7:$J$306,$E$3)</x:f>
        <x:v>620</x:v>
      </x:c>
      <x:c r="D7" s="181" t="n">
        <x:f>B7-C7</x:f>
        <x:v>380</x:v>
      </x:c>
      <x:c r="E7" s="184" t="n">
        <x:f>IFERROR(C7/B7,0)</x:f>
        <x:v>0.62</x:v>
      </x:c>
      <x:c r="F7" s="21" t="str">
        <x:f>IF(E7&gt;1,"Acima do limite",IF(E7&gt;=0.8,"Atenção","Dentro do limite"))</x:f>
        <x:v>Dentro do limite</x:v>
      </x:c>
    </x:row>
    <x:row r="8">
      <x:c r="A8" s="19" t="str">
        <x:v>Transporte</x:v>
      </x:c>
      <x:c r="B8" s="52" t="n">
        <x:v>500</x:v>
      </x:c>
      <x:c r="C8" s="181" t="n">
        <x:f>SUMIFS('Lançamentos'!$G$7:$G$306,'Lançamentos'!$C$7:$C$306,"Saída",'Lançamentos'!$D$7:$D$306,A8,'Lançamentos'!$I$7:$I$306,$B$3,'Lançamentos'!$J$7:$J$306,$E$3)</x:f>
        <x:v>280</x:v>
      </x:c>
      <x:c r="D8" s="181" t="n">
        <x:f>B8-C8</x:f>
        <x:v>220</x:v>
      </x:c>
      <x:c r="E8" s="184" t="n">
        <x:f>IFERROR(C8/B8,0)</x:f>
        <x:v>0.56</x:v>
      </x:c>
      <x:c r="F8" s="21" t="str">
        <x:f>IF(E8&gt;1,"Acima do limite",IF(E8&gt;=0.8,"Atenção","Dentro do limite"))</x:f>
        <x:v>Dentro do limite</x:v>
      </x:c>
    </x:row>
    <x:row r="9">
      <x:c r="A9" s="19" t="str">
        <x:v>Saúde</x:v>
      </x:c>
      <x:c r="B9" s="52" t="n">
        <x:v>350</x:v>
      </x:c>
      <x:c r="C9" s="181" t="n">
        <x:f>SUMIFS('Lançamentos'!$G$7:$G$306,'Lançamentos'!$C$7:$C$306,"Saída",'Lançamentos'!$D$7:$D$306,A9,'Lançamentos'!$I$7:$I$306,$B$3,'Lançamentos'!$J$7:$J$306,$E$3)</x:f>
        <x:v>120</x:v>
      </x:c>
      <x:c r="D9" s="181" t="n">
        <x:f>B9-C9</x:f>
        <x:v>230</x:v>
      </x:c>
      <x:c r="E9" s="184" t="n">
        <x:f>IFERROR(C9/B9,0)</x:f>
        <x:v>0.34285714285714286</x:v>
      </x:c>
      <x:c r="F9" s="21" t="str">
        <x:f>IF(E9&gt;1,"Acima do limite",IF(E9&gt;=0.8,"Atenção","Dentro do limite"))</x:f>
        <x:v>Dentro do limite</x:v>
      </x:c>
    </x:row>
    <x:row r="10">
      <x:c r="A10" s="19" t="str">
        <x:v>Educação</x:v>
      </x:c>
      <x:c r="B10" s="52" t="n">
        <x:v>300</x:v>
      </x:c>
      <x:c r="C10" s="181" t="n">
        <x:f>SUMIFS('Lançamentos'!$G$7:$G$306,'Lançamentos'!$C$7:$C$306,"Saída",'Lançamentos'!$D$7:$D$306,A10,'Lançamentos'!$I$7:$I$306,$B$3,'Lançamentos'!$J$7:$J$306,$E$3)</x:f>
        <x:v>197</x:v>
      </x:c>
      <x:c r="D10" s="181" t="n">
        <x:f>B10-C10</x:f>
        <x:v>103</x:v>
      </x:c>
      <x:c r="E10" s="184" t="n">
        <x:f>IFERROR(C10/B10,0)</x:f>
        <x:v>0.6566666666666666</x:v>
      </x:c>
      <x:c r="F10" s="21" t="str">
        <x:f>IF(E10&gt;1,"Acima do limite",IF(E10&gt;=0.8,"Atenção","Dentro do limite"))</x:f>
        <x:v>Dentro do limite</x:v>
      </x:c>
    </x:row>
    <x:row r="11">
      <x:c r="A11" s="19" t="str">
        <x:v>Lazer</x:v>
      </x:c>
      <x:c r="B11" s="52" t="n">
        <x:v>350</x:v>
      </x:c>
      <x:c r="C11" s="181" t="n">
        <x:f>SUMIFS('Lançamentos'!$G$7:$G$306,'Lançamentos'!$C$7:$C$306,"Saída",'Lançamentos'!$D$7:$D$306,A11,'Lançamentos'!$I$7:$I$306,$B$3,'Lançamentos'!$J$7:$J$306,$E$3)</x:f>
        <x:v>180</x:v>
      </x:c>
      <x:c r="D11" s="181" t="n">
        <x:f>B11-C11</x:f>
        <x:v>170</x:v>
      </x:c>
      <x:c r="E11" s="184" t="n">
        <x:f>IFERROR(C11/B11,0)</x:f>
        <x:v>0.5142857142857142</x:v>
      </x:c>
      <x:c r="F11" s="21" t="str">
        <x:f>IF(E11&gt;1,"Acima do limite",IF(E11&gt;=0.8,"Atenção","Dentro do limite"))</x:f>
        <x:v>Dentro do limite</x:v>
      </x:c>
    </x:row>
    <x:row r="12">
      <x:c r="A12" s="19" t="str">
        <x:v>Assinaturas</x:v>
      </x:c>
      <x:c r="B12" s="52" t="n">
        <x:v>120</x:v>
      </x:c>
      <x:c r="C12" s="181" t="n">
        <x:f>SUMIFS('Lançamentos'!$G$7:$G$306,'Lançamentos'!$C$7:$C$306,"Saída",'Lançamentos'!$D$7:$D$306,A12,'Lançamentos'!$I$7:$I$306,$B$3,'Lançamentos'!$J$7:$J$306,$E$3)</x:f>
        <x:v>59.9</x:v>
      </x:c>
      <x:c r="D12" s="181" t="n">
        <x:f>B12-C12</x:f>
        <x:v>60.1</x:v>
      </x:c>
      <x:c r="E12" s="184" t="n">
        <x:f>IFERROR(C12/B12,0)</x:f>
        <x:v>0.49916666666666665</x:v>
      </x:c>
      <x:c r="F12" s="21" t="str">
        <x:f>IF(E12&gt;1,"Acima do limite",IF(E12&gt;=0.8,"Atenção","Dentro do limite"))</x:f>
        <x:v>Dentro do limite</x:v>
      </x:c>
    </x:row>
    <x:row r="13">
      <x:c r="A13" s="19" t="str">
        <x:v>Compras</x:v>
      </x:c>
      <x:c r="B13" s="52" t="n">
        <x:v>300</x:v>
      </x:c>
      <x:c r="C13" s="181" t="n">
        <x:f>SUMIFS('Lançamentos'!$G$7:$G$306,'Lançamentos'!$C$7:$C$306,"Saída",'Lançamentos'!$D$7:$D$306,A13,'Lançamentos'!$I$7:$I$306,$B$3,'Lançamentos'!$J$7:$J$306,$E$3)</x:f>
        <x:v>0</x:v>
      </x:c>
      <x:c r="D13" s="181" t="n">
        <x:f>B13-C13</x:f>
        <x:v>300</x:v>
      </x:c>
      <x:c r="E13" s="184" t="n">
        <x:f>IFERROR(C13/B13,0)</x:f>
        <x:v>0</x:v>
      </x:c>
      <x:c r="F13" s="21" t="str">
        <x:f>IF(E13&gt;1,"Acima do limite",IF(E13&gt;=0.8,"Atenção","Dentro do limite"))</x:f>
        <x:v>Dentro do limite</x:v>
      </x:c>
    </x:row>
    <x:row r="14">
      <x:c r="A14" s="19" t="str">
        <x:v>Impostos</x:v>
      </x:c>
      <x:c r="B14" s="52" t="n">
        <x:v>200</x:v>
      </x:c>
      <x:c r="C14" s="181" t="n">
        <x:f>SUMIFS('Lançamentos'!$G$7:$G$306,'Lançamentos'!$C$7:$C$306,"Saída",'Lançamentos'!$D$7:$D$306,A14,'Lançamentos'!$I$7:$I$306,$B$3,'Lançamentos'!$J$7:$J$306,$E$3)</x:f>
        <x:v>0</x:v>
      </x:c>
      <x:c r="D14" s="181" t="n">
        <x:f>B14-C14</x:f>
        <x:v>200</x:v>
      </x:c>
      <x:c r="E14" s="184" t="n">
        <x:f>IFERROR(C14/B14,0)</x:f>
        <x:v>0</x:v>
      </x:c>
      <x:c r="F14" s="21" t="str">
        <x:f>IF(E14&gt;1,"Acima do limite",IF(E14&gt;=0.8,"Atenção","Dentro do limite"))</x:f>
        <x:v>Dentro do limite</x:v>
      </x:c>
    </x:row>
    <x:row r="15">
      <x:c r="A15" s="19" t="str">
        <x:v>Dívidas</x:v>
      </x:c>
      <x:c r="B15" s="52" t="n">
        <x:v>300</x:v>
      </x:c>
      <x:c r="C15" s="181" t="n">
        <x:f>SUMIFS('Lançamentos'!$G$7:$G$306,'Lançamentos'!$C$7:$C$306,"Saída",'Lançamentos'!$D$7:$D$306,A15,'Lançamentos'!$I$7:$I$306,$B$3,'Lançamentos'!$J$7:$J$306,$E$3)</x:f>
        <x:v>0</x:v>
      </x:c>
      <x:c r="D15" s="181" t="n">
        <x:f>B15-C15</x:f>
        <x:v>300</x:v>
      </x:c>
      <x:c r="E15" s="184" t="n">
        <x:f>IFERROR(C15/B15,0)</x:f>
        <x:v>0</x:v>
      </x:c>
      <x:c r="F15" s="21" t="str">
        <x:f>IF(E15&gt;1,"Acima do limite",IF(E15&gt;=0.8,"Atenção","Dentro do limite"))</x:f>
        <x:v>Dentro do limite</x:v>
      </x:c>
    </x:row>
    <x:row r="16">
      <x:c r="A16" s="19" t="str">
        <x:v>Investimentos</x:v>
      </x:c>
      <x:c r="B16" s="52" t="n">
        <x:v>500</x:v>
      </x:c>
      <x:c r="C16" s="181" t="n">
        <x:f>SUMIFS('Lançamentos'!$G$7:$G$306,'Lançamentos'!$C$7:$C$306,"Saída",'Lançamentos'!$D$7:$D$306,A16,'Lançamentos'!$I$7:$I$306,$B$3,'Lançamentos'!$J$7:$J$306,$E$3)</x:f>
        <x:v>0</x:v>
      </x:c>
      <x:c r="D16" s="181" t="n">
        <x:f>B16-C16</x:f>
        <x:v>500</x:v>
      </x:c>
      <x:c r="E16" s="184" t="n">
        <x:f>IFERROR(C16/B16,0)</x:f>
        <x:v>0</x:v>
      </x:c>
      <x:c r="F16" s="21" t="str">
        <x:f>IF(E16&gt;1,"Acima do limite",IF(E16&gt;=0.8,"Atenção","Dentro do limite"))</x:f>
        <x:v>Dentro do limite</x:v>
      </x:c>
    </x:row>
    <x:row r="17">
      <x:c r="A17" s="22" t="str">
        <x:v>Outras despesas</x:v>
      </x:c>
      <x:c r="B17" s="53" t="n">
        <x:v>250</x:v>
      </x:c>
      <x:c r="C17" s="182" t="n">
        <x:f>SUMIFS('Lançamentos'!$G$7:$G$306,'Lançamentos'!$C$7:$C$306,"Saída",'Lançamentos'!$D$7:$D$306,A17,'Lançamentos'!$I$7:$I$306,$B$3,'Lançamentos'!$J$7:$J$306,$E$3)</x:f>
        <x:v>0</x:v>
      </x:c>
      <x:c r="D17" s="182" t="n">
        <x:f>B17-C17</x:f>
        <x:v>250</x:v>
      </x:c>
      <x:c r="E17" s="185" t="n">
        <x:f>IFERROR(C17/B17,0)</x:f>
        <x:v>0</x:v>
      </x:c>
      <x:c r="F17" s="24" t="str">
        <x:f>IF(E17&gt;1,"Acima do limite",IF(E17&gt;=0.8,"Atenção","Dentro do limite"))</x:f>
        <x:v>Dentro do limite</x:v>
      </x:c>
    </x:row>
    <x:row r="19">
      <x:c r="A19" s="187" t="str">
        <x:v>TOTAL</x:v>
      </x:c>
      <x:c r="B19" s="190" t="n">
        <x:f>SUM(B6:B17)</x:f>
        <x:v>5770</x:v>
      </x:c>
      <x:c r="C19" s="190" t="n">
        <x:f>SUM(C6:C17)</x:f>
        <x:v>3136.9</x:v>
      </x:c>
      <x:c r="D19" s="190" t="n">
        <x:f>SUM(D6:D17)</x:f>
        <x:v>2633.1</x:v>
      </x:c>
      <x:c r="E19" s="191" t="n">
        <x:f>IFERROR(C19/B19,0)</x:f>
        <x:v>0.5436568457538995</x:v>
      </x:c>
      <x:c r="F19" s="189"/>
    </x:row>
  </x:sheetData>
  <x:mergeCells>
    <x:mergeCell ref="A2:F2"/>
  </x:mergeCells>
  <x:conditionalFormatting sqref="F6:F17">
    <x:cfRule type="expression" dxfId="6" priority="1">
      <x:formula>F6="Acima do limite"</x:formula>
    </x:cfRule>
    <x:cfRule type="expression" dxfId="7" priority="2">
      <x:formula>F6="Atenção"</x:formula>
    </x:cfRule>
    <x:cfRule type="expression" dxfId="8" priority="3">
      <x:formula>F6="Dentro do limite"</x:formula>
    </x:cfRule>
  </x:conditionalFormatting>
  <x:dataValidations count="2">
    <x:dataValidation type="list" sqref="B3">
      <x:formula1>"1,2,3,4,5,6,7,8,9,10,11,12"</x:formula1>
    </x:dataValidation>
    <x:dataValidation type="whole" operator="between" sqref="E3">
      <x:formula1>2020</x:formula1>
      <x:formula2>2035</x:formula2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" hidden="0" customWidth="1"/>
    <x:col min="2" max="2" width="18" hidden="0" customWidth="1"/>
    <x:col min="3" max="3" width="18" hidden="0" customWidth="1"/>
    <x:col min="4" max="4" width="18" hidden="0" customWidth="1"/>
    <x:col min="5" max="5" width="17" hidden="0" customWidth="1"/>
    <x:col min="6" max="6" width="17" hidden="0" customWidth="1"/>
    <x:col min="7" max="7" width="17" hidden="0" customWidth="1"/>
  </x:cols>
  <x:sheetData>
    <x:row r="1" ht="28" customHeight="1">
      <x:c r="A1" s="271" t="e">
        <x:f>HYPERLINK("#'Dashboard'!A1","DASHBOARD")</x:f>
      </x:c>
      <x:c r="B1" s="272" t="str">
        <x:v>METAS FINANCEIRAS</x:v>
      </x:c>
      <x:c r="C1" s="274" t="e">
        <x:f>HYPERLINK("#'Lançamentos'!A1","LANÇAMENTOS")</x:f>
      </x:c>
      <x:c r="D1" s="274" t="e">
        <x:f>HYPERLINK("#'Orçamento'!A1","ORÇAMENTO")</x:f>
      </x:c>
      <x:c r="E1" s="275" t="e">
        <x:f>HYPERLINK("#'Metas'!A1","METAS")</x:f>
      </x:c>
      <x:c r="F1" s="274" t="e">
        <x:f>HYPERLINK("#'Categorias'!A1","CATEGORIAS")</x:f>
      </x:c>
      <x:c r="G1" s="274" t="e">
        <x:f>HYPERLINK("#'Como Usar'!A1","COMO USAR")</x:f>
      </x:c>
    </x:row>
    <x:row r="2" ht="34" customHeight="1">
      <x:c r="A2" s="273" t="str">
        <x:v>METAS FINANCEIRAS</x:v>
      </x:c>
      <x:c r="B2" s="273" t="str">
        <x:v>Defina seus objetivos e acompanhe o progresso de forma simples e visual</x:v>
      </x:c>
      <x:c r="C2" s="273" t="str">
        <x:v>Defina seus objetivos e acompanhe o progresso de forma simples e visual</x:v>
      </x:c>
      <x:c r="D2" s="273" t="str">
        <x:v>Defina seus objetivos e acompanhe o progresso de forma simples e visual</x:v>
      </x:c>
      <x:c r="E2" s="273" t="str">
        <x:v>Defina seus objetivos e acompanhe o progresso de forma simples e visual</x:v>
      </x:c>
      <x:c r="F2" s="273" t="str">
        <x:v>Defina seus objetivos e acompanhe o progresso de forma simples e visual</x:v>
      </x:c>
      <x:c r="G2" s="273" t="str">
        <x:v>Defina seus objetivos e acompanhe o progresso de forma simples e visual</x:v>
      </x:c>
    </x:row>
    <x:row r="4" ht="28" customHeight="1">
      <x:c r="A4" s="268" t="str">
        <x:v>Meta</x:v>
      </x:c>
      <x:c r="B4" s="268" t="str">
        <x:v>Valor Alvo</x:v>
      </x:c>
      <x:c r="C4" s="268" t="str">
        <x:v>Valor Guardado</x:v>
      </x:c>
      <x:c r="D4" s="268" t="str">
        <x:v>Quanto Falta</x:v>
      </x:c>
      <x:c r="E4" s="268" t="str">
        <x:v>Prazo</x:v>
      </x:c>
      <x:c r="F4" s="268" t="str">
        <x:v>Progresso</x:v>
      </x:c>
      <x:c r="G4" s="268" t="str">
        <x:v>Status</x:v>
      </x:c>
    </x:row>
    <x:row r="5">
      <x:c r="A5" s="31" t="str">
        <x:v>Reserva de emergência</x:v>
      </x:c>
      <x:c r="B5" s="51" t="n">
        <x:v>12000</x:v>
      </x:c>
      <x:c r="C5" s="195" t="n">
        <x:v>3200</x:v>
      </x:c>
      <x:c r="D5" s="196" t="n">
        <x:f>MAX(B5-C5,0)</x:f>
        <x:v>8800</x:v>
      </x:c>
      <x:c r="E5" s="201" t="n">
        <x:v>46387</x:v>
      </x:c>
      <x:c r="F5" s="204" t="n">
        <x:f>IFERROR(C5/B5,0)</x:f>
        <x:v>0.26666666666666666</x:v>
      </x:c>
      <x:c r="G5" s="43" t="str">
        <x:f>IF(A5="","",IF(F5&gt;=1,"Concluída",IF(TODAY()&gt;E5,"Prazo vencido","Em andamento")))</x:f>
        <x:v>Em andamento</x:v>
      </x:c>
    </x:row>
    <x:row r="6">
      <x:c r="A6" s="34" t="str">
        <x:v>Viagem</x:v>
      </x:c>
      <x:c r="B6" s="52" t="n">
        <x:v>6000</x:v>
      </x:c>
      <x:c r="C6" s="197" t="n">
        <x:v>1800</x:v>
      </x:c>
      <x:c r="D6" s="198" t="n">
        <x:f>MAX(B6-C6,0)</x:f>
        <x:v>4200</x:v>
      </x:c>
      <x:c r="E6" s="202" t="n">
        <x:v>46568</x:v>
      </x:c>
      <x:c r="F6" s="205" t="n">
        <x:f>IFERROR(C6/B6,0)</x:f>
        <x:v>0.3</x:v>
      </x:c>
      <x:c r="G6" s="45" t="str">
        <x:f>IF(A6="","",IF(F6&gt;=1,"Concluída",IF(TODAY()&gt;E6,"Prazo vencido","Em andamento")))</x:f>
        <x:v>Em andamento</x:v>
      </x:c>
    </x:row>
    <x:row r="7">
      <x:c r="A7" s="34" t="str">
        <x:v>Entrada do carro</x:v>
      </x:c>
      <x:c r="B7" s="52" t="n">
        <x:v>18000</x:v>
      </x:c>
      <x:c r="C7" s="197" t="n">
        <x:v>2500</x:v>
      </x:c>
      <x:c r="D7" s="198" t="n">
        <x:f>MAX(B7-C7,0)</x:f>
        <x:v>15500</x:v>
      </x:c>
      <x:c r="E7" s="202" t="n">
        <x:v>46752</x:v>
      </x:c>
      <x:c r="F7" s="205" t="n">
        <x:f>IFERROR(C7/B7,0)</x:f>
        <x:v>0.1388888888888889</x:v>
      </x:c>
      <x:c r="G7" s="45" t="str">
        <x:f>IF(A7="","",IF(F7&gt;=1,"Concluída",IF(TODAY()&gt;E7,"Prazo vencido","Em andamento")))</x:f>
        <x:v>Em andamento</x:v>
      </x:c>
    </x:row>
    <x:row r="8">
      <x:c r="A8" s="34" t="str">
        <x:v>Curso profissional</x:v>
      </x:c>
      <x:c r="B8" s="52" t="n">
        <x:v>2500</x:v>
      </x:c>
      <x:c r="C8" s="197" t="n">
        <x:v>900</x:v>
      </x:c>
      <x:c r="D8" s="198" t="n">
        <x:f>MAX(B8-C8,0)</x:f>
        <x:v>1600</x:v>
      </x:c>
      <x:c r="E8" s="202" t="n">
        <x:v>46325</x:v>
      </x:c>
      <x:c r="F8" s="205" t="n">
        <x:f>IFERROR(C8/B8,0)</x:f>
        <x:v>0.36</x:v>
      </x:c>
      <x:c r="G8" s="45" t="str">
        <x:f>IF(A8="","",IF(F8&gt;=1,"Concluída",IF(TODAY()&gt;E8,"Prazo vencido","Em andamento")))</x:f>
        <x:v>Em andamento</x:v>
      </x:c>
    </x:row>
    <x:row r="9">
      <x:c r="A9" s="34" t="str">
        <x:v>Quitar dívida</x:v>
      </x:c>
      <x:c r="B9" s="52" t="n">
        <x:v>5000</x:v>
      </x:c>
      <x:c r="C9" s="197" t="n">
        <x:v>1500</x:v>
      </x:c>
      <x:c r="D9" s="198" t="n">
        <x:f>MAX(B9-C9,0)</x:f>
        <x:v>3500</x:v>
      </x:c>
      <x:c r="E9" s="202" t="n">
        <x:v>46376</x:v>
      </x:c>
      <x:c r="F9" s="205" t="n">
        <x:f>IFERROR(C9/B9,0)</x:f>
        <x:v>0.3</x:v>
      </x:c>
      <x:c r="G9" s="45" t="str">
        <x:f>IF(A9="","",IF(F9&gt;=1,"Concluída",IF(TODAY()&gt;E9,"Prazo vencido","Em andamento")))</x:f>
        <x:v>Em andamento</x:v>
      </x:c>
    </x:row>
    <x:row r="10">
      <x:c r="A10" s="34"/>
      <x:c r="B10" s="52"/>
      <x:c r="C10" s="197"/>
      <x:c r="D10" s="198" t="n">
        <x:f>MAX(B10-C10,0)</x:f>
        <x:v>0</x:v>
      </x:c>
      <x:c r="E10" s="202"/>
      <x:c r="F10" s="205" t="n">
        <x:f>IFERROR(C10/B10,0)</x:f>
        <x:v>0</x:v>
      </x:c>
      <x:c r="G10" s="45" t="str">
        <x:f>IF(A10="","",IF(F10&gt;=1,"Concluída",IF(TODAY()&gt;E10,"Prazo vencido","Em andamento")))</x:f>
      </x:c>
    </x:row>
    <x:row r="11">
      <x:c r="A11" s="34"/>
      <x:c r="B11" s="52"/>
      <x:c r="C11" s="197"/>
      <x:c r="D11" s="198" t="n">
        <x:f>MAX(B11-C11,0)</x:f>
        <x:v>0</x:v>
      </x:c>
      <x:c r="E11" s="202"/>
      <x:c r="F11" s="205" t="n">
        <x:f>IFERROR(C11/B11,0)</x:f>
        <x:v>0</x:v>
      </x:c>
      <x:c r="G11" s="45" t="str">
        <x:f>IF(A11="","",IF(F11&gt;=1,"Concluída",IF(TODAY()&gt;E11,"Prazo vencido","Em andamento")))</x:f>
      </x:c>
    </x:row>
    <x:row r="12">
      <x:c r="A12" s="34"/>
      <x:c r="B12" s="52"/>
      <x:c r="C12" s="197"/>
      <x:c r="D12" s="198" t="n">
        <x:f>MAX(B12-C12,0)</x:f>
        <x:v>0</x:v>
      </x:c>
      <x:c r="E12" s="202"/>
      <x:c r="F12" s="205" t="n">
        <x:f>IFERROR(C12/B12,0)</x:f>
        <x:v>0</x:v>
      </x:c>
      <x:c r="G12" s="45" t="str">
        <x:f>IF(A12="","",IF(F12&gt;=1,"Concluída",IF(TODAY()&gt;E12,"Prazo vencido","Em andamento")))</x:f>
      </x:c>
    </x:row>
    <x:row r="13">
      <x:c r="A13" s="34"/>
      <x:c r="B13" s="52"/>
      <x:c r="C13" s="197"/>
      <x:c r="D13" s="198" t="n">
        <x:f>MAX(B13-C13,0)</x:f>
        <x:v>0</x:v>
      </x:c>
      <x:c r="E13" s="202"/>
      <x:c r="F13" s="205" t="n">
        <x:f>IFERROR(C13/B13,0)</x:f>
        <x:v>0</x:v>
      </x:c>
      <x:c r="G13" s="45" t="str">
        <x:f>IF(A13="","",IF(F13&gt;=1,"Concluída",IF(TODAY()&gt;E13,"Prazo vencido","Em andamento")))</x:f>
      </x:c>
    </x:row>
    <x:row r="14">
      <x:c r="A14" s="34"/>
      <x:c r="B14" s="52"/>
      <x:c r="C14" s="197"/>
      <x:c r="D14" s="198" t="n">
        <x:f>MAX(B14-C14,0)</x:f>
        <x:v>0</x:v>
      </x:c>
      <x:c r="E14" s="202"/>
      <x:c r="F14" s="205" t="n">
        <x:f>IFERROR(C14/B14,0)</x:f>
        <x:v>0</x:v>
      </x:c>
      <x:c r="G14" s="45" t="str">
        <x:f>IF(A14="","",IF(F14&gt;=1,"Concluída",IF(TODAY()&gt;E14,"Prazo vencido","Em andamento")))</x:f>
      </x:c>
    </x:row>
    <x:row r="15">
      <x:c r="A15" s="34"/>
      <x:c r="B15" s="52"/>
      <x:c r="C15" s="197"/>
      <x:c r="D15" s="198" t="n">
        <x:f>MAX(B15-C15,0)</x:f>
        <x:v>0</x:v>
      </x:c>
      <x:c r="E15" s="202"/>
      <x:c r="F15" s="205" t="n">
        <x:f>IFERROR(C15/B15,0)</x:f>
        <x:v>0</x:v>
      </x:c>
      <x:c r="G15" s="45" t="str">
        <x:f>IF(A15="","",IF(F15&gt;=1,"Concluída",IF(TODAY()&gt;E15,"Prazo vencido","Em andamento")))</x:f>
      </x:c>
    </x:row>
    <x:row r="16">
      <x:c r="A16" s="34"/>
      <x:c r="B16" s="52"/>
      <x:c r="C16" s="197"/>
      <x:c r="D16" s="198" t="n">
        <x:f>MAX(B16-C16,0)</x:f>
        <x:v>0</x:v>
      </x:c>
      <x:c r="E16" s="202"/>
      <x:c r="F16" s="205" t="n">
        <x:f>IFERROR(C16/B16,0)</x:f>
        <x:v>0</x:v>
      </x:c>
      <x:c r="G16" s="45" t="str">
        <x:f>IF(A16="","",IF(F16&gt;=1,"Concluída",IF(TODAY()&gt;E16,"Prazo vencido","Em andamento")))</x:f>
      </x:c>
    </x:row>
    <x:row r="17">
      <x:c r="A17" s="34"/>
      <x:c r="B17" s="52"/>
      <x:c r="C17" s="197"/>
      <x:c r="D17" s="198" t="n">
        <x:f>MAX(B17-C17,0)</x:f>
        <x:v>0</x:v>
      </x:c>
      <x:c r="E17" s="202"/>
      <x:c r="F17" s="205" t="n">
        <x:f>IFERROR(C17/B17,0)</x:f>
        <x:v>0</x:v>
      </x:c>
      <x:c r="G17" s="45" t="str">
        <x:f>IF(A17="","",IF(F17&gt;=1,"Concluída",IF(TODAY()&gt;E17,"Prazo vencido","Em andamento")))</x:f>
      </x:c>
    </x:row>
    <x:row r="18">
      <x:c r="A18" s="34"/>
      <x:c r="B18" s="52"/>
      <x:c r="C18" s="197"/>
      <x:c r="D18" s="198" t="n">
        <x:f>MAX(B18-C18,0)</x:f>
        <x:v>0</x:v>
      </x:c>
      <x:c r="E18" s="202"/>
      <x:c r="F18" s="205" t="n">
        <x:f>IFERROR(C18/B18,0)</x:f>
        <x:v>0</x:v>
      </x:c>
      <x:c r="G18" s="45" t="str">
        <x:f>IF(A18="","",IF(F18&gt;=1,"Concluída",IF(TODAY()&gt;E18,"Prazo vencido","Em andamento")))</x:f>
      </x:c>
    </x:row>
    <x:row r="19">
      <x:c r="A19" s="34"/>
      <x:c r="B19" s="52"/>
      <x:c r="C19" s="197"/>
      <x:c r="D19" s="198" t="n">
        <x:f>MAX(B19-C19,0)</x:f>
        <x:v>0</x:v>
      </x:c>
      <x:c r="E19" s="202"/>
      <x:c r="F19" s="205" t="n">
        <x:f>IFERROR(C19/B19,0)</x:f>
        <x:v>0</x:v>
      </x:c>
      <x:c r="G19" s="45" t="str">
        <x:f>IF(A19="","",IF(F19&gt;=1,"Concluída",IF(TODAY()&gt;E19,"Prazo vencido","Em andamento")))</x:f>
      </x:c>
    </x:row>
    <x:row r="20">
      <x:c r="A20" s="34"/>
      <x:c r="B20" s="52"/>
      <x:c r="C20" s="197"/>
      <x:c r="D20" s="198" t="n">
        <x:f>MAX(B20-C20,0)</x:f>
        <x:v>0</x:v>
      </x:c>
      <x:c r="E20" s="202"/>
      <x:c r="F20" s="205" t="n">
        <x:f>IFERROR(C20/B20,0)</x:f>
        <x:v>0</x:v>
      </x:c>
      <x:c r="G20" s="45" t="str">
        <x:f>IF(A20="","",IF(F20&gt;=1,"Concluída",IF(TODAY()&gt;E20,"Prazo vencido","Em andamento")))</x:f>
      </x:c>
    </x:row>
    <x:row r="21">
      <x:c r="A21" s="34"/>
      <x:c r="B21" s="52"/>
      <x:c r="C21" s="197"/>
      <x:c r="D21" s="198" t="n">
        <x:f>MAX(B21-C21,0)</x:f>
        <x:v>0</x:v>
      </x:c>
      <x:c r="E21" s="202"/>
      <x:c r="F21" s="205" t="n">
        <x:f>IFERROR(C21/B21,0)</x:f>
        <x:v>0</x:v>
      </x:c>
      <x:c r="G21" s="45" t="str">
        <x:f>IF(A21="","",IF(F21&gt;=1,"Concluída",IF(TODAY()&gt;E21,"Prazo vencido","Em andamento")))</x:f>
      </x:c>
    </x:row>
    <x:row r="22">
      <x:c r="A22" s="34"/>
      <x:c r="B22" s="52"/>
      <x:c r="C22" s="197"/>
      <x:c r="D22" s="198" t="n">
        <x:f>MAX(B22-C22,0)</x:f>
        <x:v>0</x:v>
      </x:c>
      <x:c r="E22" s="202"/>
      <x:c r="F22" s="205" t="n">
        <x:f>IFERROR(C22/B22,0)</x:f>
        <x:v>0</x:v>
      </x:c>
      <x:c r="G22" s="45" t="str">
        <x:f>IF(A22="","",IF(F22&gt;=1,"Concluída",IF(TODAY()&gt;E22,"Prazo vencido","Em andamento")))</x:f>
      </x:c>
    </x:row>
    <x:row r="23">
      <x:c r="A23" s="34"/>
      <x:c r="B23" s="52"/>
      <x:c r="C23" s="197"/>
      <x:c r="D23" s="198" t="n">
        <x:f>MAX(B23-C23,0)</x:f>
        <x:v>0</x:v>
      </x:c>
      <x:c r="E23" s="202"/>
      <x:c r="F23" s="205" t="n">
        <x:f>IFERROR(C23/B23,0)</x:f>
        <x:v>0</x:v>
      </x:c>
      <x:c r="G23" s="45" t="str">
        <x:f>IF(A23="","",IF(F23&gt;=1,"Concluída",IF(TODAY()&gt;E23,"Prazo vencido","Em andamento")))</x:f>
      </x:c>
    </x:row>
    <x:row r="24">
      <x:c r="A24" s="37"/>
      <x:c r="B24" s="53"/>
      <x:c r="C24" s="199"/>
      <x:c r="D24" s="200" t="n">
        <x:f>MAX(B24-C24,0)</x:f>
        <x:v>0</x:v>
      </x:c>
      <x:c r="E24" s="203"/>
      <x:c r="F24" s="206" t="n">
        <x:f>IFERROR(C24/B24,0)</x:f>
        <x:v>0</x:v>
      </x:c>
      <x:c r="G24" s="47" t="str">
        <x:f>IF(A24="","",IF(F24&gt;=1,"Concluída",IF(TODAY()&gt;E24,"Prazo vencido","Em andamento")))</x:f>
      </x:c>
    </x:row>
  </x:sheetData>
  <x:mergeCells>
    <x:mergeCell ref="A1:B1"/>
    <x:mergeCell ref="A2:G2"/>
  </x:mergeCells>
  <x:conditionalFormatting sqref="G5:G24">
    <x:cfRule type="containsText" dxfId="4" priority="2" operator="containsText" text="Concluída"/>
    <x:cfRule type="containsText" dxfId="5" priority="3" operator="containsText" text="vencido"/>
    <x:cfRule type="expression" dxfId="9" priority="5">
      <x:formula>G5="Concluída"</x:formula>
    </x:cfRule>
    <x:cfRule type="expression" dxfId="10" priority="6">
      <x:formula>G5="Em andamento"</x:formula>
    </x:cfRule>
  </x:conditionalFormatting>
  <x:conditionalFormatting sqref="F5:F24">
    <x:cfRule type="dataBar" priority="4">
      <x:dataBar>
        <x:cfvo type="min"/>
        <x:cfvo type="max"/>
        <x:color rgb="FFFF6B00"/>
      </x:dataBar>
      <x:extLst>
        <x:ext xmlns:x14="http://schemas.microsoft.com/office/spreadsheetml/2009/9/main" uri="{B025F937-C7B1-47D3-B67F-A62EFF666E3E}">
          <x14:id>{12143863-95FF-C804-ADC9-859E1D9AA204}</x14:id>
        </x:ext>
      </x:extLst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12143863-95FF-C804-ADC9-859E1D9AA204}">
            <x14:dataBar gradient="1">
              <x14:cfvo type="min"/>
              <x14:cfvo type="max"/>
              <x14:fillColor rgb="FFFF6B00"/>
            </x14:dataBar>
          </x14:cfRule>
          <xm:sqref>F5:F24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28" customHeight="1">
      <x:c r="A1" s="274" t="e">
        <x:f>HYPERLINK("#'Dashboard'!A1","DASHBOARD")</x:f>
      </x:c>
      <x:c r="B1" s="274" t="e">
        <x:f>HYPERLINK("#'Lançamentos'!A1","LANÇAMENTOS")</x:f>
      </x:c>
      <x:c r="C1" s="274" t="e">
        <x:f>HYPERLINK("#'Orçamento'!A1","ORÇAMENTO")</x:f>
      </x:c>
      <x:c r="D1" s="274" t="e">
        <x:f>HYPERLINK("#'Metas'!A1","METAS")</x:f>
      </x:c>
      <x:c r="E1" s="275" t="e">
        <x:f>HYPERLINK("#'Categorias'!A1","CATEGORIAS")</x:f>
      </x:c>
      <x:c r="F1" s="274" t="e">
        <x:f>HYPERLINK("#'Como Usar'!A1","COMO USAR")</x:f>
      </x:c>
    </x:row>
    <x:row r="2" ht="34" customHeight="1">
      <x:c r="A2" s="273" t="str">
        <x:v>CONFIGURAÇÕES</x:v>
      </x:c>
      <x:c r="B2" s="273" t="str">
        <x:v>Personalize as listas usadas nos campos automáticos da planilha</x:v>
      </x:c>
      <x:c r="C2" s="273" t="str">
        <x:v>Personalize as listas usadas nos campos automáticos da planilha</x:v>
      </x:c>
      <x:c r="D2" s="273" t="str">
        <x:v>Personalize as listas usadas nos campos automáticos da planilha</x:v>
      </x:c>
      <x:c r="E2" s="273" t="str">
        <x:v>Personalize as listas usadas nos campos automáticos da planilha</x:v>
      </x:c>
      <x:c r="F2" s="273" t="str">
        <x:v>Personalize as listas usadas nos campos automáticos da planilha</x:v>
      </x:c>
    </x:row>
    <x:row r="3">
      <x:c r="A3" s="27" t="str">
        <x:v>Edite as opções abaixo quando quiser. Os menus da planilha serão atualizados automaticamente.</x:v>
      </x:c>
      <x:c r="B3" s="27" t="str">
        <x:v>Edite as opções abaixo quando quiser. Os menus da planilha serão atualizados automaticamente.</x:v>
      </x:c>
      <x:c r="C3" s="27" t="str">
        <x:v>Edite as opções abaixo quando quiser. Os menus da planilha serão atualizados automaticamente.</x:v>
      </x:c>
      <x:c r="D3" s="27" t="str">
        <x:v>Edite as opções abaixo quando quiser. Os menus da planilha serão atualizados automaticamente.</x:v>
      </x:c>
      <x:c r="E3" s="27" t="str">
        <x:v>Edite as opções abaixo quando quiser. Os menus da planilha serão atualizados automaticamente.</x:v>
      </x:c>
      <x:c r="F3" s="27" t="str">
        <x:v>Edite as opções abaixo quando quiser. Os menus da planilha serão atualizados automaticamente.</x:v>
      </x:c>
    </x:row>
    <x:row r="4" ht="28" customHeight="1">
      <x:c r="A4" s="268" t="str">
        <x:v>Categorias de Entrada</x:v>
      </x:c>
      <x:c r="B4" s="268" t="str">
        <x:v>Categorias de Saída</x:v>
      </x:c>
      <x:c r="C4" s="268" t="str">
        <x:v>Contas</x:v>
      </x:c>
      <x:c r="D4" s="268" t="str">
        <x:v>Formas de Pagamento</x:v>
      </x:c>
      <x:c r="E4" s="268" t="str">
        <x:v>Tipos</x:v>
      </x:c>
      <x:c r="F4" s="268" t="str">
        <x:v>Status</x:v>
      </x:c>
    </x:row>
    <x:row r="5">
      <x:c r="A5" s="16" t="str">
        <x:v>Salário</x:v>
      </x:c>
      <x:c r="B5" s="17" t="str">
        <x:v>Moradia</x:v>
      </x:c>
      <x:c r="C5" s="17" t="str">
        <x:v>Conta principal</x:v>
      </x:c>
      <x:c r="D5" s="17" t="str">
        <x:v>Pix</x:v>
      </x:c>
      <x:c r="E5" s="17" t="str">
        <x:v>Entrada</x:v>
      </x:c>
      <x:c r="F5" s="18" t="str">
        <x:v>Pago</x:v>
      </x:c>
    </x:row>
    <x:row r="6">
      <x:c r="A6" s="19" t="str">
        <x:v>Freelance</x:v>
      </x:c>
      <x:c r="B6" s="20" t="str">
        <x:v>Alimentação</x:v>
      </x:c>
      <x:c r="C6" s="20" t="str">
        <x:v>Conta secundária</x:v>
      </x:c>
      <x:c r="D6" s="20" t="str">
        <x:v>Dinheiro</x:v>
      </x:c>
      <x:c r="E6" s="20" t="str">
        <x:v>Saída</x:v>
      </x:c>
      <x:c r="F6" s="21" t="str">
        <x:v>Pendente</x:v>
      </x:c>
    </x:row>
    <x:row r="7">
      <x:c r="A7" s="19" t="str">
        <x:v>Vendas</x:v>
      </x:c>
      <x:c r="B7" s="20" t="str">
        <x:v>Transporte</x:v>
      </x:c>
      <x:c r="C7" s="20" t="str">
        <x:v>Carteira</x:v>
      </x:c>
      <x:c r="D7" s="20" t="str">
        <x:v>Cartão de débito</x:v>
      </x:c>
      <x:c r="E7" s="20"/>
      <x:c r="F7" s="21" t="str">
        <x:v>Agendado</x:v>
      </x:c>
    </x:row>
    <x:row r="8">
      <x:c r="A8" s="19" t="str">
        <x:v>Rendimentos</x:v>
      </x:c>
      <x:c r="B8" s="20" t="str">
        <x:v>Saúde</x:v>
      </x:c>
      <x:c r="C8" s="20" t="str">
        <x:v>Poupança</x:v>
      </x:c>
      <x:c r="D8" s="20" t="str">
        <x:v>Cartão de crédito</x:v>
      </x:c>
      <x:c r="E8" s="20"/>
      <x:c r="F8" s="21"/>
    </x:row>
    <x:row r="9">
      <x:c r="A9" s="19" t="str">
        <x:v>Reembolso</x:v>
      </x:c>
      <x:c r="B9" s="20" t="str">
        <x:v>Educação</x:v>
      </x:c>
      <x:c r="C9" s="20" t="str">
        <x:v>Cartão de crédito</x:v>
      </x:c>
      <x:c r="D9" s="20" t="str">
        <x:v>Boleto</x:v>
      </x:c>
      <x:c r="E9" s="20"/>
      <x:c r="F9" s="21"/>
    </x:row>
    <x:row r="10">
      <x:c r="A10" s="19" t="str">
        <x:v>Outras receitas</x:v>
      </x:c>
      <x:c r="B10" s="20" t="str">
        <x:v>Lazer</x:v>
      </x:c>
      <x:c r="C10" s="20" t="str">
        <x:v>Investimentos</x:v>
      </x:c>
      <x:c r="D10" s="20" t="str">
        <x:v>Transferência</x:v>
      </x:c>
      <x:c r="E10" s="20"/>
      <x:c r="F10" s="21"/>
    </x:row>
    <x:row r="11">
      <x:c r="A11" s="19"/>
      <x:c r="B11" s="20" t="str">
        <x:v>Assinaturas</x:v>
      </x:c>
      <x:c r="C11" s="20"/>
      <x:c r="D11" s="20" t="str">
        <x:v>Débito automático</x:v>
      </x:c>
      <x:c r="E11" s="20"/>
      <x:c r="F11" s="21"/>
    </x:row>
    <x:row r="12">
      <x:c r="A12" s="19"/>
      <x:c r="B12" s="20" t="str">
        <x:v>Compras</x:v>
      </x:c>
      <x:c r="C12" s="20"/>
      <x:c r="D12" s="20"/>
      <x:c r="E12" s="20"/>
      <x:c r="F12" s="21"/>
    </x:row>
    <x:row r="13">
      <x:c r="A13" s="19"/>
      <x:c r="B13" s="20" t="str">
        <x:v>Impostos</x:v>
      </x:c>
      <x:c r="C13" s="20"/>
      <x:c r="D13" s="20"/>
      <x:c r="E13" s="20"/>
      <x:c r="F13" s="21"/>
    </x:row>
    <x:row r="14">
      <x:c r="A14" s="19"/>
      <x:c r="B14" s="20" t="str">
        <x:v>Dívidas</x:v>
      </x:c>
      <x:c r="C14" s="20"/>
      <x:c r="D14" s="20"/>
      <x:c r="E14" s="20"/>
      <x:c r="F14" s="21"/>
    </x:row>
    <x:row r="15">
      <x:c r="A15" s="19"/>
      <x:c r="B15" s="20" t="str">
        <x:v>Investimentos</x:v>
      </x:c>
      <x:c r="C15" s="20"/>
      <x:c r="D15" s="20"/>
      <x:c r="E15" s="20"/>
      <x:c r="F15" s="21"/>
    </x:row>
    <x:row r="16">
      <x:c r="A16" s="19"/>
      <x:c r="B16" s="20" t="str">
        <x:v>Outras despesas</x:v>
      </x:c>
      <x:c r="C16" s="20"/>
      <x:c r="D16" s="20"/>
      <x:c r="E16" s="20"/>
      <x:c r="F16" s="21"/>
    </x:row>
    <x:row r="17">
      <x:c r="A17" s="19"/>
      <x:c r="B17" s="20"/>
      <x:c r="C17" s="20"/>
      <x:c r="D17" s="20"/>
      <x:c r="E17" s="20"/>
      <x:c r="F17" s="21"/>
    </x:row>
    <x:row r="18">
      <x:c r="A18" s="19"/>
      <x:c r="B18" s="20"/>
      <x:c r="C18" s="20"/>
      <x:c r="D18" s="20"/>
      <x:c r="E18" s="20"/>
      <x:c r="F18" s="21"/>
    </x:row>
    <x:row r="19">
      <x:c r="A19" s="19"/>
      <x:c r="B19" s="20"/>
      <x:c r="C19" s="20"/>
      <x:c r="D19" s="20"/>
      <x:c r="E19" s="20"/>
      <x:c r="F19" s="21"/>
    </x:row>
    <x:row r="20">
      <x:c r="A20" s="22"/>
      <x:c r="B20" s="23"/>
      <x:c r="C20" s="23"/>
      <x:c r="D20" s="23"/>
      <x:c r="E20" s="23"/>
      <x:c r="F20" s="24"/>
    </x:row>
  </x:sheetData>
  <x:mergeCells>
    <x:mergeCell ref="A3:F3"/>
    <x:mergeCell ref="A2:F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28" customHeight="1">
      <x:c r="A1" s="271" t="e">
        <x:f>HYPERLINK("#'Dashboard'!A1","DASHBOARD")</x:f>
      </x:c>
      <x:c r="B1" s="272" t="str">
        <x:v>COMO USAR</x:v>
      </x:c>
      <x:c r="C1" s="271" t="e">
        <x:f>HYPERLINK("#'Lançamentos'!A1","LANÇAMENTOS")</x:f>
      </x:c>
      <x:c r="D1" s="272" t="str">
        <x:v>COMO USAR</x:v>
      </x:c>
      <x:c r="E1" s="274" t="e">
        <x:f>HYPERLINK("#'Orçamento'!A1","ORÇAMENTO")</x:f>
      </x:c>
      <x:c r="F1" s="274" t="e">
        <x:f>HYPERLINK("#'Metas'!A1","METAS")</x:f>
      </x:c>
      <x:c r="G1" s="274" t="e">
        <x:f>HYPERLINK("#'Categorias'!A1","CATEGORIAS")</x:f>
      </x:c>
      <x:c r="H1" s="275" t="e">
        <x:f>HYPERLINK("#'Como Usar'!A1","COMO USAR")</x:f>
      </x:c>
    </x:row>
    <x:row r="2" ht="34" customHeight="1">
      <x:c r="A2" s="273" t="str">
        <x:v>COMO USAR</x:v>
      </x:c>
      <x:c r="B2" s="273" t="str">
        <x:v>Sua planilha foi criada para ser simples: siga os passos abaixo e deixe as automações trabalharem por você</x:v>
      </x:c>
      <x:c r="C2" s="273" t="str">
        <x:v>Sua planilha foi criada para ser simples: siga os passos abaixo e deixe as automações trabalharem por você</x:v>
      </x:c>
      <x:c r="D2" s="273" t="str">
        <x:v>Sua planilha foi criada para ser simples: siga os passos abaixo e deixe as automações trabalharem por você</x:v>
      </x:c>
      <x:c r="E2" s="273" t="str">
        <x:v>Sua planilha foi criada para ser simples: siga os passos abaixo e deixe as automações trabalharem por você</x:v>
      </x:c>
      <x:c r="F2" s="273" t="str">
        <x:v>Sua planilha foi criada para ser simples: siga os passos abaixo e deixe as automações trabalharem por você</x:v>
      </x:c>
      <x:c r="G2" s="273" t="str">
        <x:v>Sua planilha foi criada para ser simples: siga os passos abaixo e deixe as automações trabalharem por você</x:v>
      </x:c>
      <x:c r="H2" s="273" t="str">
        <x:v>Sua planilha foi criada para ser simples: siga os passos abaixo e deixe as automações trabalharem por você</x:v>
      </x:c>
    </x:row>
    <x:row r="4" ht="28" customHeight="1">
      <x:c r="A4" s="210" t="str">
        <x:v>1</x:v>
      </x:c>
      <x:c r="B4" s="212" t="str">
        <x:v>PERSONALIZE AS LISTAS</x:v>
      </x:c>
      <x:c r="C4" s="212" t="str">
        <x:v>PERSONALIZE AS LISTAS</x:v>
      </x:c>
      <x:c r="D4" s="212" t="str">
        <x:v>PERSONALIZE AS LISTAS</x:v>
      </x:c>
      <x:c r="E4" s="212" t="str">
        <x:v>PERSONALIZE AS LISTAS</x:v>
      </x:c>
      <x:c r="F4" s="212" t="str">
        <x:v>PERSONALIZE AS LISTAS</x:v>
      </x:c>
      <x:c r="G4" s="212" t="str">
        <x:v>PERSONALIZE AS LISTAS</x:v>
      </x:c>
      <x:c r="H4" s="212" t="str">
        <x:v>PERSONALIZE AS LISTAS</x:v>
      </x:c>
    </x:row>
    <x:row r="5" ht="28" customHeight="1">
      <x:c r="A5" s="210" t="str">
        <x:v>1</x:v>
      </x:c>
      <x:c r="B5" s="220" t="str">
        <x:v>Na aba Categorias, ajuste contas, formas de pagamento e categorias conforme sua rotina.</x:v>
      </x:c>
      <x:c r="C5" s="221" t="str">
        <x:v>Na aba Categorias, ajuste contas, formas de pagamento e categorias conforme sua rotina.</x:v>
      </x:c>
      <x:c r="D5" s="221" t="str">
        <x:v>Na aba Categorias, ajuste contas, formas de pagamento e categorias conforme sua rotina.</x:v>
      </x:c>
      <x:c r="E5" s="221" t="str">
        <x:v>Na aba Categorias, ajuste contas, formas de pagamento e categorias conforme sua rotina.</x:v>
      </x:c>
      <x:c r="F5" s="221" t="str">
        <x:v>Na aba Categorias, ajuste contas, formas de pagamento e categorias conforme sua rotina.</x:v>
      </x:c>
      <x:c r="G5" s="221" t="str">
        <x:v>Na aba Categorias, ajuste contas, formas de pagamento e categorias conforme sua rotina.</x:v>
      </x:c>
      <x:c r="H5" s="222" t="str">
        <x:v>Na aba Categorias, ajuste contas, formas de pagamento e categorias conforme sua rotina.</x:v>
      </x:c>
    </x:row>
    <x:row r="7" ht="28" customHeight="1">
      <x:c r="A7" s="210" t="str">
        <x:v>2</x:v>
      </x:c>
      <x:c r="B7" s="212" t="str">
        <x:v>REGISTRE AS MOVIMENTAÇÕES</x:v>
      </x:c>
      <x:c r="C7" s="212" t="str">
        <x:v>REGISTRE AS MOVIMENTAÇÕES</x:v>
      </x:c>
      <x:c r="D7" s="212" t="str">
        <x:v>REGISTRE AS MOVIMENTAÇÕES</x:v>
      </x:c>
      <x:c r="E7" s="212" t="str">
        <x:v>REGISTRE AS MOVIMENTAÇÕES</x:v>
      </x:c>
      <x:c r="F7" s="212" t="str">
        <x:v>REGISTRE AS MOVIMENTAÇÕES</x:v>
      </x:c>
      <x:c r="G7" s="212" t="str">
        <x:v>REGISTRE AS MOVIMENTAÇÕES</x:v>
      </x:c>
      <x:c r="H7" s="212" t="str">
        <x:v>REGISTRE AS MOVIMENTAÇÕES</x:v>
      </x:c>
    </x:row>
    <x:row r="8" ht="28" customHeight="1">
      <x:c r="A8" s="210" t="str">
        <x:v>2</x:v>
      </x:c>
      <x:c r="B8" s="220" t="str">
        <x:v>Na aba Lançamentos, preencha data, descrição, tipo, categoria, conta, pagamento, valor e status.</x:v>
      </x:c>
      <x:c r="C8" s="221" t="str">
        <x:v>Na aba Lançamentos, preencha data, descrição, tipo, categoria, conta, pagamento, valor e status.</x:v>
      </x:c>
      <x:c r="D8" s="221" t="str">
        <x:v>Na aba Lançamentos, preencha data, descrição, tipo, categoria, conta, pagamento, valor e status.</x:v>
      </x:c>
      <x:c r="E8" s="221" t="str">
        <x:v>Na aba Lançamentos, preencha data, descrição, tipo, categoria, conta, pagamento, valor e status.</x:v>
      </x:c>
      <x:c r="F8" s="221" t="str">
        <x:v>Na aba Lançamentos, preencha data, descrição, tipo, categoria, conta, pagamento, valor e status.</x:v>
      </x:c>
      <x:c r="G8" s="221" t="str">
        <x:v>Na aba Lançamentos, preencha data, descrição, tipo, categoria, conta, pagamento, valor e status.</x:v>
      </x:c>
      <x:c r="H8" s="222" t="str">
        <x:v>Na aba Lançamentos, preencha data, descrição, tipo, categoria, conta, pagamento, valor e status.</x:v>
      </x:c>
    </x:row>
    <x:row r="10" ht="28" customHeight="1">
      <x:c r="A10" s="210" t="str">
        <x:v>3</x:v>
      </x:c>
      <x:c r="B10" s="212" t="str">
        <x:v>ACOMPANHE O DASHBOARD</x:v>
      </x:c>
      <x:c r="C10" s="212" t="str">
        <x:v>ACOMPANHE O DASHBOARD</x:v>
      </x:c>
      <x:c r="D10" s="212" t="str">
        <x:v>ACOMPANHE O DASHBOARD</x:v>
      </x:c>
      <x:c r="E10" s="212" t="str">
        <x:v>ACOMPANHE O DASHBOARD</x:v>
      </x:c>
      <x:c r="F10" s="212" t="str">
        <x:v>ACOMPANHE O DASHBOARD</x:v>
      </x:c>
      <x:c r="G10" s="212" t="str">
        <x:v>ACOMPANHE O DASHBOARD</x:v>
      </x:c>
      <x:c r="H10" s="212" t="str">
        <x:v>ACOMPANHE O DASHBOARD</x:v>
      </x:c>
    </x:row>
    <x:row r="11" ht="28" customHeight="1">
      <x:c r="A11" s="210" t="str">
        <x:v>3</x:v>
      </x:c>
      <x:c r="B11" s="220" t="str">
        <x:v>Escolha mês e ano. Receitas, despesas, saldo, economia e gráficos serão atualizados automaticamente.</x:v>
      </x:c>
      <x:c r="C11" s="221" t="str">
        <x:v>Escolha mês e ano. Receitas, despesas, saldo, economia e gráficos serão atualizados automaticamente.</x:v>
      </x:c>
      <x:c r="D11" s="221" t="str">
        <x:v>Escolha mês e ano. Receitas, despesas, saldo, economia e gráficos serão atualizados automaticamente.</x:v>
      </x:c>
      <x:c r="E11" s="221" t="str">
        <x:v>Escolha mês e ano. Receitas, despesas, saldo, economia e gráficos serão atualizados automaticamente.</x:v>
      </x:c>
      <x:c r="F11" s="221" t="str">
        <x:v>Escolha mês e ano. Receitas, despesas, saldo, economia e gráficos serão atualizados automaticamente.</x:v>
      </x:c>
      <x:c r="G11" s="221" t="str">
        <x:v>Escolha mês e ano. Receitas, despesas, saldo, economia e gráficos serão atualizados automaticamente.</x:v>
      </x:c>
      <x:c r="H11" s="222" t="str">
        <x:v>Escolha mês e ano. Receitas, despesas, saldo, economia e gráficos serão atualizados automaticamente.</x:v>
      </x:c>
    </x:row>
    <x:row r="13" ht="28" customHeight="1">
      <x:c r="A13" s="210" t="str">
        <x:v>4</x:v>
      </x:c>
      <x:c r="B13" s="212" t="str">
        <x:v>DEFINA SEU ORÇAMENTO</x:v>
      </x:c>
      <x:c r="C13" s="212" t="str">
        <x:v>DEFINA SEU ORÇAMENTO</x:v>
      </x:c>
      <x:c r="D13" s="212" t="str">
        <x:v>DEFINA SEU ORÇAMENTO</x:v>
      </x:c>
      <x:c r="E13" s="212" t="str">
        <x:v>DEFINA SEU ORÇAMENTO</x:v>
      </x:c>
      <x:c r="F13" s="212" t="str">
        <x:v>DEFINA SEU ORÇAMENTO</x:v>
      </x:c>
      <x:c r="G13" s="212" t="str">
        <x:v>DEFINA SEU ORÇAMENTO</x:v>
      </x:c>
      <x:c r="H13" s="212" t="str">
        <x:v>DEFINA SEU ORÇAMENTO</x:v>
      </x:c>
    </x:row>
    <x:row r="14" ht="28" customHeight="1">
      <x:c r="A14" s="210" t="str">
        <x:v>4</x:v>
      </x:c>
      <x:c r="B14" s="220" t="str">
        <x:v>Informe quanto pretende gastar em cada categoria. A planilha compara o planejado com o realizado.</x:v>
      </x:c>
      <x:c r="C14" s="221" t="str">
        <x:v>Informe quanto pretende gastar em cada categoria. A planilha compara o planejado com o realizado.</x:v>
      </x:c>
      <x:c r="D14" s="221" t="str">
        <x:v>Informe quanto pretende gastar em cada categoria. A planilha compara o planejado com o realizado.</x:v>
      </x:c>
      <x:c r="E14" s="221" t="str">
        <x:v>Informe quanto pretende gastar em cada categoria. A planilha compara o planejado com o realizado.</x:v>
      </x:c>
      <x:c r="F14" s="221" t="str">
        <x:v>Informe quanto pretende gastar em cada categoria. A planilha compara o planejado com o realizado.</x:v>
      </x:c>
      <x:c r="G14" s="221" t="str">
        <x:v>Informe quanto pretende gastar em cada categoria. A planilha compara o planejado com o realizado.</x:v>
      </x:c>
      <x:c r="H14" s="222" t="str">
        <x:v>Informe quanto pretende gastar em cada categoria. A planilha compara o planejado com o realizado.</x:v>
      </x:c>
    </x:row>
    <x:row r="16" ht="28" customHeight="1">
      <x:c r="A16" s="210" t="str">
        <x:v>5</x:v>
      </x:c>
      <x:c r="B16" s="212" t="str">
        <x:v>CADASTRE SUAS METAS</x:v>
      </x:c>
      <x:c r="C16" s="212" t="str">
        <x:v>CADASTRE SUAS METAS</x:v>
      </x:c>
      <x:c r="D16" s="212" t="str">
        <x:v>CADASTRE SUAS METAS</x:v>
      </x:c>
      <x:c r="E16" s="212" t="str">
        <x:v>CADASTRE SUAS METAS</x:v>
      </x:c>
      <x:c r="F16" s="212" t="str">
        <x:v>CADASTRE SUAS METAS</x:v>
      </x:c>
      <x:c r="G16" s="212" t="str">
        <x:v>CADASTRE SUAS METAS</x:v>
      </x:c>
      <x:c r="H16" s="212" t="str">
        <x:v>CADASTRE SUAS METAS</x:v>
      </x:c>
    </x:row>
    <x:row r="17" ht="28" customHeight="1">
      <x:c r="A17" s="210" t="str">
        <x:v>5</x:v>
      </x:c>
      <x:c r="B17" s="220" t="str">
        <x:v>Informe o valor alvo, quanto já guardou e o prazo. O progresso e o status são calculados automaticamente.</x:v>
      </x:c>
      <x:c r="C17" s="221" t="str">
        <x:v>Informe o valor alvo, quanto já guardou e o prazo. O progresso e o status são calculados automaticamente.</x:v>
      </x:c>
      <x:c r="D17" s="221" t="str">
        <x:v>Informe o valor alvo, quanto já guardou e o prazo. O progresso e o status são calculados automaticamente.</x:v>
      </x:c>
      <x:c r="E17" s="221" t="str">
        <x:v>Informe o valor alvo, quanto já guardou e o prazo. O progresso e o status são calculados automaticamente.</x:v>
      </x:c>
      <x:c r="F17" s="221" t="str">
        <x:v>Informe o valor alvo, quanto já guardou e o prazo. O progresso e o status são calculados automaticamente.</x:v>
      </x:c>
      <x:c r="G17" s="221" t="str">
        <x:v>Informe o valor alvo, quanto já guardou e o prazo. O progresso e o status são calculados automaticamente.</x:v>
      </x:c>
      <x:c r="H17" s="222" t="str">
        <x:v>Informe o valor alvo, quanto já guardou e o prazo. O progresso e o status são calculados automaticamente.</x:v>
      </x:c>
    </x:row>
    <x:row r="20">
      <x:c r="A20" s="226" t="str">
        <x:v>CÉLULAS EM AZUL = preencha você  •  CÉLULAS EM VERDE = cálculos automáticos  •  CÉLULAS AMARELAS = seletores importantes</x:v>
      </x:c>
      <x:c r="B20" s="226" t="str">
        <x:v>CÉLULAS EM AZUL = preencha você  •  CÉLULAS EM VERDE = cálculos automáticos  •  CÉLULAS AMARELAS = seletores importantes</x:v>
      </x:c>
      <x:c r="C20" s="226" t="str">
        <x:v>CÉLULAS EM AZUL = preencha você  •  CÉLULAS EM VERDE = cálculos automáticos  •  CÉLULAS AMARELAS = seletores importantes</x:v>
      </x:c>
      <x:c r="D20" s="226" t="str">
        <x:v>CÉLULAS EM AZUL = preencha você  •  CÉLULAS EM VERDE = cálculos automáticos  •  CÉLULAS AMARELAS = seletores importantes</x:v>
      </x:c>
      <x:c r="E20" s="226" t="str">
        <x:v>CÉLULAS EM AZUL = preencha você  •  CÉLULAS EM VERDE = cálculos automáticos  •  CÉLULAS AMARELAS = seletores importantes</x:v>
      </x:c>
      <x:c r="F20" s="226" t="str">
        <x:v>CÉLULAS EM AZUL = preencha você  •  CÉLULAS EM VERDE = cálculos automáticos  •  CÉLULAS AMARELAS = seletores importantes</x:v>
      </x:c>
      <x:c r="G20" s="226" t="str">
        <x:v>CÉLULAS EM AZUL = preencha você  •  CÉLULAS EM VERDE = cálculos automáticos  •  CÉLULAS AMARELAS = seletores importantes</x:v>
      </x:c>
      <x:c r="H20" s="226" t="str">
        <x:v>CÉLULAS EM AZUL = preencha você  •  CÉLULAS EM VERDE = cálculos automáticos  •  CÉLULAS AMARELAS = seletores importantes</x:v>
      </x:c>
    </x:row>
    <x:row r="21">
      <x:c r="A21" s="226" t="str">
        <x:v>CÉLULAS EM AZUL = preencha você  •  CÉLULAS EM VERDE = cálculos automáticos  •  CÉLULAS AMARELAS = seletores importantes</x:v>
      </x:c>
      <x:c r="B21" s="226" t="str">
        <x:v>CÉLULAS EM AZUL = preencha você  •  CÉLULAS EM VERDE = cálculos automáticos  •  CÉLULAS AMARELAS = seletores importantes</x:v>
      </x:c>
      <x:c r="C21" s="226" t="str">
        <x:v>CÉLULAS EM AZUL = preencha você  •  CÉLULAS EM VERDE = cálculos automáticos  •  CÉLULAS AMARELAS = seletores importantes</x:v>
      </x:c>
      <x:c r="D21" s="226" t="str">
        <x:v>CÉLULAS EM AZUL = preencha você  •  CÉLULAS EM VERDE = cálculos automáticos  •  CÉLULAS AMARELAS = seletores importantes</x:v>
      </x:c>
      <x:c r="E21" s="226" t="str">
        <x:v>CÉLULAS EM AZUL = preencha você  •  CÉLULAS EM VERDE = cálculos automáticos  •  CÉLULAS AMARELAS = seletores importantes</x:v>
      </x:c>
      <x:c r="F21" s="226" t="str">
        <x:v>CÉLULAS EM AZUL = preencha você  •  CÉLULAS EM VERDE = cálculos automáticos  •  CÉLULAS AMARELAS = seletores importantes</x:v>
      </x:c>
      <x:c r="G21" s="226" t="str">
        <x:v>CÉLULAS EM AZUL = preencha você  •  CÉLULAS EM VERDE = cálculos automáticos  •  CÉLULAS AMARELAS = seletores importantes</x:v>
      </x:c>
      <x:c r="H21" s="226" t="str">
        <x:v>CÉLULAS EM AZUL = preencha você  •  CÉLULAS EM VERDE = cálculos automáticos  •  CÉLULAS AMARELAS = seletores importantes</x:v>
      </x:c>
    </x:row>
  </x:sheetData>
  <x:mergeCells>
    <x:mergeCell ref="A4:A5"/>
    <x:mergeCell ref="B4:H4"/>
    <x:mergeCell ref="B5:H5"/>
    <x:mergeCell ref="A7:A8"/>
    <x:mergeCell ref="B7:H7"/>
    <x:mergeCell ref="B8:H8"/>
    <x:mergeCell ref="A10:A11"/>
    <x:mergeCell ref="B10:H10"/>
    <x:mergeCell ref="B11:H11"/>
    <x:mergeCell ref="A13:A14"/>
    <x:mergeCell ref="B13:H13"/>
    <x:mergeCell ref="B14:H14"/>
    <x:mergeCell ref="A16:A17"/>
    <x:mergeCell ref="B16:H16"/>
    <x:mergeCell ref="B17:H17"/>
    <x:mergeCell ref="A20:H21"/>
    <x:mergeCell ref="A1:B1"/>
    <x:mergeCell ref="C1:D1"/>
    <x:mergeCell ref="A2:H2"/>
  </x:mergeCells>
  <x:pageMargins left="0.7" right="0.7" top="0.75" bottom="0.75" header="0.3" footer="0.3"/>
</x:worksheet>
</file>